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87C70C9A-CA05-4EFD-A894-39FC437E215A}" xr6:coauthVersionLast="47" xr6:coauthVersionMax="47" xr10:uidLastSave="{F34B3F2A-1840-49A9-BEC4-F279DD406B43}"/>
  <bookViews>
    <workbookView xWindow="-98" yWindow="-98" windowWidth="20715" windowHeight="13155" xr2:uid="{3782B1EC-7C72-4AB0-912D-9DCF10E93B05}"/>
  </bookViews>
  <sheets>
    <sheet name="Geography" sheetId="1" r:id="rId1"/>
  </sheets>
  <definedNames>
    <definedName name="_xlnm.Print_Area" localSheetId="0">Geography!$A$1:$F$37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tc={DFFC8B05-FA27-4FDA-8534-51044B86FFD2}</author>
    <author>tc={2404BE45-64F8-4D39-AB7F-5D76385AE3C8}</author>
    <author>tc={AA016E18-885A-4285-B4C0-E35D599475ED}</author>
    <author>tc={AD2FD9DC-3934-406B-B799-11AB90C544ED}</author>
    <author>tc={C72DB986-E8C7-42C9-98FA-D81AB76EE5F9}</author>
    <author>tc={B25EFD6C-7ECA-48F0-823C-80BFDA924218}</author>
    <author>tc={064970E3-00A9-4507-AE66-CF6C172D1430}</author>
    <author>tc={79480425-6E14-45B9-B698-4C2F92FEEB88}</author>
  </authors>
  <commentList>
    <comment ref="A10" authorId="0" shapeId="0" xr:uid="{DFFC8B05-FA27-4FDA-8534-51044B86FFD2}">
      <text>
        <t xml:space="preserve">[Threaded comment]
Your version of Excel allows you to read this threaded comment; however, any edits to it will get removed if the file is opened in a newer version of Excel. Learn more: https://go.microsoft.com/fwlink/?linkid=870924
Comment:
    GEOG 001 PHYSICAL GEOGRAPHY 3 Units (Lec 3 Hrs) Transfer Credit: CSU(CSUGE Area B1), UC(IGETC Area 5A), C-ID (GEOG 110) Students learn about basic scientifi c principles of geography such as Earth-Sun relationships, weather, climate, water, plate tectonics, landforms, soil, and the biosphere. Emphasis is on the interrelationships among physical systems and processes and their resulting patterns and distributions. Tools of geographic inquiry are also briefly covered; they may include: maps, remote sensing, Geographic Information Systems (GIS), and Global Positioning Systems (GPS). Optional fi eld trips are offered. </t>
      </text>
    </comment>
    <comment ref="A11" authorId="1" shapeId="0" xr:uid="{2404BE45-64F8-4D39-AB7F-5D76385AE3C8}">
      <text>
        <t xml:space="preserve">[Threaded comment]
Your version of Excel allows you to read this threaded comment; however, any edits to it will get removed if the file is opened in a newer version of Excel. Learn more: https://go.microsoft.com/fwlink/?linkid=870924
Comment:
    GEOG 015 PHYSICAL GEOGRAPHY LABORATORY 2 Units (Lec 1 Hrs / Lab 2 Hrs) Transfer Credit: CSU(CSUGE Area B3), UC(IGETC Area 5C), C-ID (GEOG 111) Advisory: ENGLISH 028, ENGLISH 067 Corequisite(s): GEOG 001 Prerequisite(s): GEOG 001 This course is designed to provide supplemental exercises in topics covered in Physical Geography lecture (GEOG 001). Students learn to analyze and interpret maps, including weather maps and topographic maps, as well as perform hands-on exercises that explore Earth-Sun relationships, atmospheric energy transfer, pressure and moisture, climate and biogeography, plate tectonics and volcanoes, and landforms. </t>
      </text>
    </comment>
    <comment ref="A12" authorId="2" shapeId="0" xr:uid="{AA016E18-885A-4285-B4C0-E35D599475ED}">
      <text>
        <t xml:space="preserve">[Threaded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
      </text>
    </comment>
    <comment ref="A15" authorId="3" shapeId="0" xr:uid="{AD2FD9DC-3934-406B-B799-11AB90C544ED}">
      <text>
        <t xml:space="preserve">[Threaded comment]
Your version of Excel allows you to read this threaded comment; however, any edits to it will get removed if the file is opened in a newer version of Excel. Learn more: https://go.microsoft.com/fwlink/?linkid=870924
Comment:
    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t>
      </text>
    </comment>
    <comment ref="A16" authorId="4" shapeId="0" xr:uid="{C72DB986-E8C7-42C9-98FA-D81AB76EE5F9}">
      <text>
        <t xml:space="preserve">[Threaded comment]
Your version of Excel allows you to read this threaded comment; however, any edits to it will get removed if the file is opened in a newer version of Excel. Learn more: https://go.microsoft.com/fwlink/?linkid=870924
Comment:
    GEOG 004 MAP READING AND INTERPRETATION 3 Units (Lec 2 Hrs / Lab 2 Hrs) Transfer Credit: CSU, UC, C-ID (GEOG 150) This course provides an introduction to maps, cartography, and spatial analysis techniques. Students use paper maps and computerized mapping technologies such as Geographic Information Systems (GIS) to learn how geographers can use spatial information in cultural and environmental decision-making. Data sources including satellite images, aerial photographs, and the U.S. Census will be utilized. For students planning further study in cartography or geographic decision-making, the course will serve as a primer for a GIS course. </t>
      </text>
    </comment>
    <comment ref="A17" authorId="5" shapeId="0" xr:uid="{B25EFD6C-7ECA-48F0-823C-80BFDA924218}">
      <text>
        <t xml:space="preserve">[Threaded comment]
Your version of Excel allows you to read this threaded comment; however, any edits to it will get removed if the file is opened in a newer version of Excel. Learn more: https://go.microsoft.com/fwlink/?linkid=870924
Comment:
    GEOG 020-1 GEOGRAPHIC FIELD STUDIES (MOUNTAINS) 1 Units (Lab 2 Hrs) Transfer Credit: CSU, UC, C-ID (GEOG 160) This course introduces students to common fi eld techniques utilized by physical geographers. Students learn in an immersive environment during off-campus fi eld trips, where multiple senses are engaged. Physical processes, characteristics, and landscapes will be observed and analyzed. This course specifically focuses on upland/montane environments and will complement other courses in the GEOG 020 suite that focus on coastal, urban, and desert environments. </t>
      </text>
    </comment>
    <comment ref="A19" authorId="6" shapeId="0" xr:uid="{064970E3-00A9-4507-AE66-CF6C172D1430}">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20" authorId="7" shapeId="0" xr:uid="{79480425-6E14-45B9-B698-4C2F92FEEB88}">
      <text>
        <t xml:space="preserve">[Threaded comment]
Your version of Excel allows you to read this threaded comment; however, any edits to it will get removed if the file is opened in a newer version of Excel. Learn more: https://go.microsoft.com/fwlink/?linkid=870924
Comment:
    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t>
      </text>
    </comment>
  </commentList>
</comments>
</file>

<file path=xl/sharedStrings.xml><?xml version="1.0" encoding="utf-8"?>
<sst xmlns="http://schemas.openxmlformats.org/spreadsheetml/2006/main" count="54" uniqueCount="51">
  <si>
    <t>Student Name</t>
  </si>
  <si>
    <t xml:space="preserve">    Student ID Number</t>
  </si>
  <si>
    <t>Counselor Name</t>
  </si>
  <si>
    <t>2024-2025</t>
  </si>
  <si>
    <t>GEOGRAPHY AA-T  (Academic Plan: C040897G)</t>
  </si>
  <si>
    <t>The ADT degrees require the completion of General Education coursework from the Cal-GETC pattern.</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</si>
  <si>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</si>
  <si>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</si>
  <si>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</si>
  <si>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</si>
  <si>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</si>
  <si>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</si>
  <si>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</si>
  <si>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</si>
  <si>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</si>
  <si>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GEOG 001</t>
  </si>
  <si>
    <t>Physical Geography</t>
  </si>
  <si>
    <t>CSUGE Area B1; IGETC and Cal-GETC Area 5A</t>
  </si>
  <si>
    <t>GEOG 015</t>
  </si>
  <si>
    <t>Physical Geography Laboratory</t>
  </si>
  <si>
    <t>CSUGE Area B3; IGETC and Cal-GETC Area 5C</t>
  </si>
  <si>
    <t>GEOG 002</t>
  </si>
  <si>
    <t>Cultural Elements Of Geography</t>
  </si>
  <si>
    <t>CSUGE Area D; IGETC and Cal-GETC Area 4</t>
  </si>
  <si>
    <t xml:space="preserve">ELECTIVES COURSES </t>
  </si>
  <si>
    <r>
      <t xml:space="preserve">List A: Select </t>
    </r>
    <r>
      <rPr>
        <b/>
        <u/>
        <sz val="12"/>
        <rFont val="Segoe UI"/>
        <family val="2"/>
      </rPr>
      <t>three</t>
    </r>
    <r>
      <rPr>
        <b/>
        <sz val="12"/>
        <rFont val="Segoe UI"/>
        <family val="2"/>
      </rPr>
      <t xml:space="preserve"> courses from the following</t>
    </r>
  </si>
  <si>
    <t>GEOG 014</t>
  </si>
  <si>
    <t>Geography Of California</t>
  </si>
  <si>
    <t>GEOG 004</t>
  </si>
  <si>
    <t>Map Reading And Interpretation</t>
  </si>
  <si>
    <t>GEOG 020-1</t>
  </si>
  <si>
    <t>Geographic Field Studies (Mountains)</t>
  </si>
  <si>
    <r>
      <t xml:space="preserve">List B: Select </t>
    </r>
    <r>
      <rPr>
        <b/>
        <u/>
        <sz val="12"/>
        <rFont val="Segoe UI"/>
        <family val="2"/>
      </rPr>
      <t>two</t>
    </r>
    <r>
      <rPr>
        <b/>
        <sz val="12"/>
        <rFont val="Segoe UI"/>
        <family val="2"/>
      </rPr>
      <t xml:space="preserve"> courses from the following</t>
    </r>
  </si>
  <si>
    <t>ANTHRO 102</t>
  </si>
  <si>
    <t>Human Ways Of Life: Cultural Anthropology</t>
  </si>
  <si>
    <t>GEOLOGY 001</t>
  </si>
  <si>
    <t>Physical Geology</t>
  </si>
  <si>
    <t>TOTAL MAJOR 
REQUIREMENTS</t>
  </si>
  <si>
    <t>8 COURSES</t>
  </si>
  <si>
    <t>21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</si>
  <si>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</si>
  <si>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</si>
  <si>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</si>
  <si>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</si>
  <si>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</si>
  <si>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</si>
  <si>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</si>
  <si>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</si>
  <si>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Earth Science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</si>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</sst>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7">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7" fillId="4" borderId="0" xfId="0" applyFont="1" applyFill="1" applyAlignment="1">
      <alignment horizontal="left" vertical="center"/>
    </xf>
    <xf numFmtId="0" fontId="14" fillId="4" borderId="0" xfId="0" applyFont="1" applyFill="1" applyAlignment="1">
      <alignment horizontal="left" vertical="top" wrapText="1"/>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20" fillId="5" borderId="3" xfId="0" applyFont="1" applyFill="1" applyBorder="1"/>
    <xf numFmtId="0" fontId="21" fillId="5" borderId="7" xfId="1" applyFont="1" applyFill="1" applyBorder="1" applyProtection="1">
      <protection locked="0"/>
    </xf>
    <xf numFmtId="0" fontId="21" fillId="0" borderId="10" xfId="1" applyFont="1" applyBorder="1" applyProtection="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7"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6">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0</xdr:col>
      <xdr:colOff>2069042</xdr:colOff>
      <xdr:row>5</xdr:row>
      <xdr:rowOff>535779</xdr:rowOff>
    </xdr:to>
    <xdr:pic>
      <xdr:nvPicPr>
        <xdr:cNvPr id="2" name="Picture 2">
          <a:extLst>
            <a:ext uri="{FF2B5EF4-FFF2-40B4-BE49-F238E27FC236}">
              <a16:creationId xmlns:a16="http://schemas.microsoft.com/office/drawing/2014/main" id="{CA5F4750-1E2E-44AB-A941-2FA1AAEFCF11}"/>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6904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042BD661-D881-492E-AC4D-0593015CA015}"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1308E8-12DB-4D5A-BE6C-16185F1D67C3}" name="Table1967" displayName="Table1967" ref="A7:F21" totalsRowShown="0" headerRowDxfId="15">
  <tableColumns count="6">
    <tableColumn id="1" xr3:uid="{9360AE11-B301-4E73-B643-1E2B774318E7}" name="Course Prefix and Number" dataDxfId="14"/>
    <tableColumn id="6" xr3:uid="{3ED49380-39E8-46B5-9488-32E8D838EB96}" name="Course Title" dataDxfId="13"/>
    <tableColumn id="8" xr3:uid="{ED0A8FBB-CD60-48A9-9865-67A34A293EBC}" name="Sem_x000a_Units" dataDxfId="12"/>
    <tableColumn id="10" xr3:uid="{27D8CC24-7DD2-465B-AB27-BAE65439BB61}" name="Completion Status (C/IP/N)" dataDxfId="11"/>
    <tableColumn id="7" xr3:uid="{66F46FF6-4460-4023-A57A-B6253D9467DC}" name="CSU / UC_x000a_GE Attributes" dataDxfId="10"/>
    <tableColumn id="2" xr3:uid="{269AD4F5-8BE0-4B53-9900-A663DD941673}" name="Notes/Comments" dataDxfId="9"/>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04:24.64" personId="{042BD661-D881-492E-AC4D-0593015CA015}" id="{DFFC8B05-FA27-4FDA-8534-51044B86FFD2}">
    <text xml:space="preserve">GEOG 001 PHYSICAL GEOGRAPHY 3 Units (Lec 3 Hrs) Transfer Credit: CSU(CSUGE Area B1), UC(IGETC Area 5A), C-ID (GEOG 110) Students learn about basic scientifi c principles of geography such as Earth-Sun relationships, weather, climate, water, plate tectonics, landforms, soil, and the biosphere. Emphasis is on the interrelationships among physical systems and processes and their resulting patterns and distributions. Tools of geographic inquiry are also briefly covered; they may include: maps, remote sensing, Geographic Information Systems (GIS), and Global Positioning Systems (GPS). Optional fi eld trips are offered. </text>
  </threadedComment>
  <threadedComment ref="A11" dT="2024-12-08T05:06:03.40" personId="{042BD661-D881-492E-AC4D-0593015CA015}" id="{2404BE45-64F8-4D39-AB7F-5D76385AE3C8}">
    <text xml:space="preserve">GEOG 015 PHYSICAL GEOGRAPHY LABORATORY 2 Units (Lec 1 Hrs / Lab 2 Hrs) Transfer Credit: CSU(CSUGE Area B3), UC(IGETC Area 5C), C-ID (GEOG 111) Advisory: ENGLISH 028, ENGLISH 067 Corequisite(s): GEOG 001 Prerequisite(s): GEOG 001 This course is designed to provide supplemental exercises in topics covered in Physical Geography lecture (GEOG 001). Students learn to analyze and interpret maps, including weather maps and topographic maps, as well as perform hands-on exercises that explore Earth-Sun relationships, atmospheric energy transfer, pressure and moisture, climate and biogeography, plate tectonics and volcanoes, and landforms. </text>
  </threadedComment>
  <threadedComment ref="A12" dT="2024-12-08T05:04:41.99" personId="{042BD661-D881-492E-AC4D-0593015CA015}" id="{AA016E18-885A-4285-B4C0-E35D599475ED}">
    <text xml:space="preserve">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ext>
  </threadedComment>
  <threadedComment ref="A15" dT="2024-12-08T05:05:42.76" personId="{042BD661-D881-492E-AC4D-0593015CA015}" id="{AD2FD9DC-3934-406B-B799-11AB90C544ED}">
    <text xml:space="preserve">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text>
  </threadedComment>
  <threadedComment ref="A16" dT="2024-12-08T05:04:57.74" personId="{042BD661-D881-492E-AC4D-0593015CA015}" id="{C72DB986-E8C7-42C9-98FA-D81AB76EE5F9}">
    <text xml:space="preserve">GEOG 004 MAP READING AND INTERPRETATION 3 Units (Lec 2 Hrs / Lab 2 Hrs) Transfer Credit: CSU, UC, C-ID (GEOG 150) This course provides an introduction to maps, cartography, and spatial analysis techniques. Students use paper maps and computerized mapping technologies such as Geographic Information Systems (GIS) to learn how geographers can use spatial information in cultural and environmental decision-making. Data sources including satellite images, aerial photographs, and the U.S. Census will be utilized. For students planning further study in cartography or geographic decision-making, the course will serve as a primer for a GIS course. </text>
  </threadedComment>
  <threadedComment ref="A17" dT="2024-12-08T05:06:25.79" personId="{042BD661-D881-492E-AC4D-0593015CA015}" id="{B25EFD6C-7ECA-48F0-823C-80BFDA924218}">
    <text xml:space="preserve">GEOG 020-1 GEOGRAPHIC FIELD STUDIES (MOUNTAINS) 1 Units (Lab 2 Hrs) Transfer Credit: CSU, UC, C-ID (GEOG 160) This course introduces students to common fi eld techniques utilized by physical geographers. Students learn in an immersive environment during off-campus fi eld trips, where multiple senses are engaged. Physical processes, characteristics, and landscapes will be observed and analyzed. This course specifically focuses on upland/montane environments and will complement other courses in the GEOG 020 suite that focus on coastal, urban, and desert environments. </text>
  </threadedComment>
  <threadedComment ref="A19" dT="2024-12-08T04:07:04.12" personId="{042BD661-D881-492E-AC4D-0593015CA015}" id="{064970E3-00A9-4507-AE66-CF6C172D1430}">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20" dT="2024-12-08T05:06:46.49" personId="{042BD661-D881-492E-AC4D-0593015CA015}" id="{79480425-6E14-45B9-B698-4C2F92FEEB88}">
    <text xml:space="preserve">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stem/earth-sciences-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2C2A8-CBB8-436E-9DA3-2FAB95D6E188}">
  <sheetPr codeName="Sheet28">
    <tabColor theme="9" tint="0.79998168889431442"/>
  </sheetPr>
  <dimension ref="A1:H37"/>
  <sheetViews>
    <sheetView tabSelected="1" zoomScale="110" zoomScaleNormal="110" workbookViewId="0">
      <selection sqref="A1:F2"/>
    </sheetView>
  </sheetViews>
  <sheetFormatPr defaultRowHeight="14.25" x14ac:dyDescent="0.45"/>
  <cols>
    <col min="1" max="1" width="31.46484375" customWidth="1"/>
    <col min="2" max="2" width="52" bestFit="1" customWidth="1"/>
    <col min="3" max="3" width="8.796875" customWidth="1"/>
    <col min="4" max="4" width="12.46484375" customWidth="1"/>
    <col min="5" max="5" width="28.265625" style="2" customWidth="1"/>
    <col min="6" max="6" width="34" customWidth="1"/>
    <col min="7" max="7" width="12.19921875" customWidth="1"/>
    <col min="8" max="8" width="34.53125" customWidth="1"/>
  </cols>
  <sheetData>
    <row r="1" spans="1:8" ht="20.2" customHeight="1" x14ac:dyDescent="0.45">
      <c r="A1" s="52"/>
      <c r="C1" s="53"/>
      <c r="D1" s="53"/>
      <c r="F1" s="52"/>
    </row>
    <row r="2" spans="1:8" ht="15.75" x14ac:dyDescent="0.5">
      <c r="A2" s="54" t="s">
        <v>0</v>
      </c>
      <c r="C2" s="55" t="s">
        <v>1</v>
      </c>
      <c r="D2" s="56"/>
      <c r="F2" s="54" t="s">
        <v>2</v>
      </c>
    </row>
    <row r="4" spans="1:8" ht="35.200000000000003" customHeight="1" x14ac:dyDescent="0.45">
      <c r="A4" s="3" t="s">
        <v>3</v>
      </c>
      <c r="B4" s="39" t="s">
        <v>4</v>
      </c>
      <c r="C4" s="39"/>
      <c r="D4" s="39"/>
      <c r="E4" s="39"/>
      <c r="F4" s="39"/>
    </row>
    <row r="5" spans="1:8" ht="21" customHeight="1" x14ac:dyDescent="0.45">
      <c r="A5" s="4"/>
      <c r="B5" s="40" t="s">
        <v>5</v>
      </c>
      <c r="C5" s="40"/>
      <c r="D5" s="40"/>
      <c r="E5" s="40"/>
      <c r="F5" s="40"/>
    </row>
    <row r="6" spans="1:8" ht="42.75" customHeight="1" x14ac:dyDescent="0.45">
      <c r="A6" s="5"/>
      <c r="B6" s="41" t="s">
        <v>6</v>
      </c>
      <c r="C6" s="41"/>
      <c r="D6" s="41"/>
      <c r="E6" s="41"/>
      <c r="F6" s="41"/>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8</v>
      </c>
      <c r="D9" s="16"/>
      <c r="E9" s="16"/>
      <c r="F9" s="12"/>
      <c r="G9" s="1"/>
      <c r="H9" s="1"/>
    </row>
    <row r="10" spans="1:8" ht="30" customHeight="1" x14ac:dyDescent="0.45">
      <c r="A10" s="17" t="s">
        <v>15</v>
      </c>
      <c r="B10" s="18" t="s">
        <v>16</v>
      </c>
      <c r="C10" s="19">
        <v>3</v>
      </c>
      <c r="D10" s="20"/>
      <c r="E10" s="21" t="s">
        <v>17</v>
      </c>
      <c r="F10" s="22"/>
      <c r="G10" s="1"/>
      <c r="H10" s="1"/>
    </row>
    <row r="11" spans="1:8" ht="30" customHeight="1" x14ac:dyDescent="0.45">
      <c r="A11" s="17" t="s">
        <v>18</v>
      </c>
      <c r="B11" s="18" t="s">
        <v>19</v>
      </c>
      <c r="C11" s="19">
        <v>2</v>
      </c>
      <c r="D11" s="20"/>
      <c r="E11" s="21" t="s">
        <v>20</v>
      </c>
      <c r="F11" s="23"/>
      <c r="G11" s="1"/>
      <c r="H11" s="1"/>
    </row>
    <row r="12" spans="1:8" ht="30" customHeight="1" x14ac:dyDescent="0.45">
      <c r="A12" s="17" t="s">
        <v>21</v>
      </c>
      <c r="B12" s="18" t="s">
        <v>22</v>
      </c>
      <c r="C12" s="19">
        <v>3</v>
      </c>
      <c r="D12" s="20"/>
      <c r="E12" s="21" t="s">
        <v>23</v>
      </c>
      <c r="F12" s="23"/>
      <c r="G12" s="1"/>
      <c r="H12" s="1"/>
    </row>
    <row r="13" spans="1:8" ht="18" customHeight="1" x14ac:dyDescent="0.55000000000000004">
      <c r="A13" s="9" t="s">
        <v>24</v>
      </c>
      <c r="B13" s="24"/>
      <c r="C13" s="25"/>
      <c r="D13" s="26"/>
      <c r="E13" s="26"/>
      <c r="F13" s="26"/>
      <c r="G13" s="1"/>
      <c r="H13" s="1"/>
    </row>
    <row r="14" spans="1:8" ht="18" customHeight="1" x14ac:dyDescent="0.5">
      <c r="A14" s="13" t="s">
        <v>25</v>
      </c>
      <c r="B14" s="14"/>
      <c r="C14" s="15">
        <v>7</v>
      </c>
      <c r="D14" s="16"/>
      <c r="E14" s="16"/>
      <c r="F14" s="12"/>
      <c r="G14" s="1"/>
      <c r="H14" s="1"/>
    </row>
    <row r="15" spans="1:8" ht="30" customHeight="1" x14ac:dyDescent="0.45">
      <c r="A15" s="17" t="s">
        <v>26</v>
      </c>
      <c r="B15" s="27" t="s">
        <v>27</v>
      </c>
      <c r="C15" s="19">
        <v>3</v>
      </c>
      <c r="D15" s="20"/>
      <c r="E15" s="21" t="s">
        <v>23</v>
      </c>
      <c r="F15" s="23"/>
      <c r="G15" s="1"/>
      <c r="H15" s="1"/>
    </row>
    <row r="16" spans="1:8" ht="30" customHeight="1" x14ac:dyDescent="0.45">
      <c r="A16" s="17" t="s">
        <v>28</v>
      </c>
      <c r="B16" s="18" t="s">
        <v>29</v>
      </c>
      <c r="C16" s="19">
        <v>3</v>
      </c>
      <c r="D16" s="20"/>
      <c r="E16" s="28"/>
      <c r="F16" s="23"/>
      <c r="G16" s="1"/>
      <c r="H16" s="1"/>
    </row>
    <row r="17" spans="1:8" ht="30" customHeight="1" x14ac:dyDescent="0.45">
      <c r="A17" s="17" t="s">
        <v>30</v>
      </c>
      <c r="B17" s="18" t="s">
        <v>31</v>
      </c>
      <c r="C17" s="19">
        <v>1</v>
      </c>
      <c r="D17" s="20"/>
      <c r="E17" s="28"/>
      <c r="F17" s="23"/>
      <c r="G17" s="1"/>
      <c r="H17" s="1"/>
    </row>
    <row r="18" spans="1:8" ht="18" customHeight="1" x14ac:dyDescent="0.5">
      <c r="A18" s="13" t="s">
        <v>32</v>
      </c>
      <c r="B18" s="14"/>
      <c r="C18" s="15">
        <v>6</v>
      </c>
      <c r="D18" s="16"/>
      <c r="E18" s="16"/>
      <c r="F18" s="12"/>
      <c r="G18" s="1"/>
      <c r="H18" s="1"/>
    </row>
    <row r="19" spans="1:8" ht="30" customHeight="1" x14ac:dyDescent="0.45">
      <c r="A19" s="17" t="s">
        <v>33</v>
      </c>
      <c r="B19" s="27" t="s">
        <v>34</v>
      </c>
      <c r="C19" s="19">
        <v>3</v>
      </c>
      <c r="D19" s="20"/>
      <c r="E19" s="21" t="s">
        <v>23</v>
      </c>
      <c r="F19" s="23"/>
      <c r="G19" s="1"/>
      <c r="H19" s="1"/>
    </row>
    <row r="20" spans="1:8" ht="30" customHeight="1" x14ac:dyDescent="0.45">
      <c r="A20" s="17" t="s">
        <v>35</v>
      </c>
      <c r="B20" s="27" t="s">
        <v>36</v>
      </c>
      <c r="C20" s="19">
        <v>3</v>
      </c>
      <c r="D20" s="20"/>
      <c r="E20" s="21" t="s">
        <v>17</v>
      </c>
      <c r="F20" s="23"/>
      <c r="G20" s="1"/>
      <c r="H20" s="1"/>
    </row>
    <row r="21" spans="1:8" ht="39" customHeight="1" x14ac:dyDescent="0.45">
      <c r="A21" s="29" t="s">
        <v>37</v>
      </c>
      <c r="B21" s="30" t="s">
        <v>38</v>
      </c>
      <c r="C21" s="31" t="s">
        <v>39</v>
      </c>
      <c r="D21" s="32"/>
      <c r="E21" s="33"/>
      <c r="F21" s="33"/>
      <c r="G21" s="34"/>
      <c r="H21" s="34"/>
    </row>
    <row r="22" spans="1:8" ht="15.75" customHeight="1" x14ac:dyDescent="0.45">
      <c r="A22" s="35"/>
      <c r="B22" s="35"/>
      <c r="C22" s="35"/>
      <c r="D22" s="35"/>
      <c r="E22" s="35"/>
      <c r="F22" s="35"/>
      <c r="G22" s="34"/>
      <c r="H22" s="34"/>
    </row>
    <row r="23" spans="1:8" ht="15.75" customHeight="1" x14ac:dyDescent="0.45">
      <c r="A23" s="42" t="s">
        <v>40</v>
      </c>
      <c r="B23" s="42"/>
      <c r="C23" s="42"/>
      <c r="D23" s="42"/>
      <c r="E23" s="42"/>
      <c r="F23" s="42"/>
      <c r="G23" s="34"/>
      <c r="H23" s="34"/>
    </row>
    <row r="24" spans="1:8" ht="15.75" customHeight="1" x14ac:dyDescent="0.45">
      <c r="A24" s="42"/>
      <c r="B24" s="42"/>
      <c r="C24" s="42"/>
      <c r="D24" s="42"/>
      <c r="E24" s="42"/>
      <c r="F24" s="42"/>
      <c r="G24" s="34"/>
      <c r="H24" s="34"/>
    </row>
    <row r="25" spans="1:8" ht="17.25" customHeight="1" x14ac:dyDescent="0.45">
      <c r="A25" s="42"/>
      <c r="B25" s="42"/>
      <c r="C25" s="42"/>
      <c r="D25" s="42"/>
      <c r="E25" s="42"/>
      <c r="F25" s="42"/>
      <c r="G25" s="34"/>
      <c r="H25" s="34"/>
    </row>
    <row r="26" spans="1:8" ht="15.75" customHeight="1" x14ac:dyDescent="0.45">
      <c r="A26" s="42"/>
      <c r="B26" s="42"/>
      <c r="C26" s="42"/>
      <c r="D26" s="42"/>
      <c r="E26" s="42"/>
      <c r="F26" s="42"/>
      <c r="G26" s="34"/>
      <c r="H26" s="34"/>
    </row>
    <row r="27" spans="1:8" ht="15.75" customHeight="1" x14ac:dyDescent="0.45">
      <c r="A27" s="42"/>
      <c r="B27" s="42"/>
      <c r="C27" s="42"/>
      <c r="D27" s="42"/>
      <c r="E27" s="42"/>
      <c r="F27" s="42"/>
      <c r="G27" s="34"/>
      <c r="H27" s="34"/>
    </row>
    <row r="28" spans="1:8" ht="15.75" customHeight="1" x14ac:dyDescent="0.45">
      <c r="A28" s="35"/>
      <c r="B28" s="35"/>
      <c r="C28" s="35"/>
      <c r="D28" s="35"/>
      <c r="E28" s="35"/>
      <c r="F28" s="35"/>
      <c r="G28" s="34"/>
      <c r="H28" s="34"/>
    </row>
    <row r="29" spans="1:8" ht="18" x14ac:dyDescent="0.55000000000000004">
      <c r="A29" s="36" t="s">
        <v>41</v>
      </c>
      <c r="B29" s="43" t="s">
        <v>42</v>
      </c>
      <c r="C29" s="44"/>
      <c r="D29" s="44"/>
      <c r="E29" s="44"/>
      <c r="F29" s="45"/>
      <c r="G29" s="1"/>
      <c r="H29" s="1"/>
    </row>
    <row r="30" spans="1:8" ht="18" x14ac:dyDescent="0.55000000000000004">
      <c r="A30" s="37" t="s">
        <v>43</v>
      </c>
      <c r="B30" s="46"/>
      <c r="C30" s="47"/>
      <c r="D30" s="47"/>
      <c r="E30" s="47"/>
      <c r="F30" s="48"/>
      <c r="G30" s="1"/>
      <c r="H30" s="1"/>
    </row>
    <row r="31" spans="1:8" ht="18" x14ac:dyDescent="0.55000000000000004">
      <c r="A31" s="37" t="s">
        <v>44</v>
      </c>
      <c r="B31" s="46"/>
      <c r="C31" s="47"/>
      <c r="D31" s="47"/>
      <c r="E31" s="47"/>
      <c r="F31" s="48"/>
      <c r="G31" s="1"/>
      <c r="H31" s="1"/>
    </row>
    <row r="32" spans="1:8" ht="18" x14ac:dyDescent="0.55000000000000004">
      <c r="A32" s="37" t="s">
        <v>45</v>
      </c>
      <c r="B32" s="46"/>
      <c r="C32" s="47"/>
      <c r="D32" s="47"/>
      <c r="E32" s="47"/>
      <c r="F32" s="48"/>
      <c r="G32" s="1"/>
      <c r="H32" s="1"/>
    </row>
    <row r="33" spans="1:8" ht="18" x14ac:dyDescent="0.55000000000000004">
      <c r="A33" s="37" t="s">
        <v>46</v>
      </c>
      <c r="B33" s="46"/>
      <c r="C33" s="47"/>
      <c r="D33" s="47"/>
      <c r="E33" s="47"/>
      <c r="F33" s="48"/>
      <c r="G33" s="1"/>
      <c r="H33" s="1"/>
    </row>
    <row r="34" spans="1:8" ht="18" x14ac:dyDescent="0.55000000000000004">
      <c r="A34" s="37" t="s">
        <v>47</v>
      </c>
      <c r="B34" s="46"/>
      <c r="C34" s="47"/>
      <c r="D34" s="47"/>
      <c r="E34" s="47"/>
      <c r="F34" s="48"/>
      <c r="G34" s="1"/>
      <c r="H34" s="1"/>
    </row>
    <row r="35" spans="1:8" ht="18" x14ac:dyDescent="0.55000000000000004">
      <c r="A35" s="37" t="s">
        <v>48</v>
      </c>
      <c r="B35" s="46"/>
      <c r="C35" s="47"/>
      <c r="D35" s="47"/>
      <c r="E35" s="47"/>
      <c r="F35" s="48"/>
      <c r="G35" s="1"/>
      <c r="H35" s="1"/>
    </row>
    <row r="36" spans="1:8" ht="18" x14ac:dyDescent="0.55000000000000004">
      <c r="A36" s="37" t="s">
        <v>49</v>
      </c>
      <c r="B36" s="46"/>
      <c r="C36" s="47"/>
      <c r="D36" s="47"/>
      <c r="E36" s="47"/>
      <c r="F36" s="48"/>
      <c r="G36" s="1"/>
      <c r="H36" s="1"/>
    </row>
    <row r="37" spans="1:8" ht="14.25" customHeight="1" x14ac:dyDescent="0.55000000000000004">
      <c r="A37" s="38" t="s">
        <v>50</v>
      </c>
      <c r="B37" s="49"/>
      <c r="C37" s="50"/>
      <c r="D37" s="50"/>
      <c r="E37" s="50"/>
      <c r="F37" s="51"/>
      <c r="G37" s="1"/>
      <c r="H37" s="1"/>
    </row>
  </sheetData>
  <sheetProtection sheet="1" objects="1" scenarios="1" selectLockedCells="1"/>
  <protectedRanges>
    <protectedRange sqref="A1" name="Range10_1_1"/>
    <protectedRange sqref="C1" name="Range11_1_1"/>
    <protectedRange sqref="F1" name="Range12_1_1"/>
  </protectedRanges>
  <mergeCells count="7">
    <mergeCell ref="B30:F37"/>
    <mergeCell ref="C1:D1"/>
    <mergeCell ref="B4:F4"/>
    <mergeCell ref="B5:F5"/>
    <mergeCell ref="B6:F6"/>
    <mergeCell ref="A23:F27"/>
    <mergeCell ref="B29:F29"/>
  </mergeCells>
  <conditionalFormatting sqref="D10:D12">
    <cfRule type="containsText" dxfId="8" priority="7" operator="containsText" text="N">
      <formula>NOT(ISERROR(SEARCH("N",D10)))</formula>
    </cfRule>
    <cfRule type="containsText" dxfId="7" priority="8" operator="containsText" text="IP">
      <formula>NOT(ISERROR(SEARCH("IP",D10)))</formula>
    </cfRule>
    <cfRule type="containsText" dxfId="6" priority="9" operator="containsText" text="C">
      <formula>NOT(ISERROR(SEARCH("C",D10)))</formula>
    </cfRule>
  </conditionalFormatting>
  <conditionalFormatting sqref="D15:D17">
    <cfRule type="containsText" dxfId="5" priority="4" operator="containsText" text="N">
      <formula>NOT(ISERROR(SEARCH("N",D15)))</formula>
    </cfRule>
    <cfRule type="containsText" dxfId="4" priority="5" operator="containsText" text="IP">
      <formula>NOT(ISERROR(SEARCH("IP",D15)))</formula>
    </cfRule>
    <cfRule type="containsText" dxfId="3" priority="6" operator="containsText" text="C">
      <formula>NOT(ISERROR(SEARCH("C",D15)))</formula>
    </cfRule>
  </conditionalFormatting>
  <conditionalFormatting sqref="D19:D20">
    <cfRule type="containsText" dxfId="2" priority="1" operator="containsText" text="N">
      <formula>NOT(ISERROR(SEARCH("N",D19)))</formula>
    </cfRule>
    <cfRule type="containsText" dxfId="1" priority="2" operator="containsText" text="IP">
      <formula>NOT(ISERROR(SEARCH("IP",D19)))</formula>
    </cfRule>
    <cfRule type="containsText" dxfId="0" priority="3" operator="containsText" text="C">
      <formula>NOT(ISERROR(SEARCH("C",D19)))</formula>
    </cfRule>
  </conditionalFormatting>
  <dataValidations count="1">
    <dataValidation type="list" allowBlank="1" showInputMessage="1" showErrorMessage="1" sqref="D10:D12 D15:D17 D19:D20" xr:uid="{7AC2EC07-FB7B-4D69-A097-26341932DB68}">
      <formula1>"C, IP, N"</formula1>
    </dataValidation>
  </dataValidations>
  <hyperlinks>
    <hyperlink ref="A36" r:id="rId1" xr:uid="{A900D65E-3604-4251-8687-D670805D81A6}"/>
    <hyperlink ref="A35" r:id="rId2" xr:uid="{FC1E327D-838B-45B0-9B59-9437A72DF2D2}"/>
    <hyperlink ref="A31" r:id="rId3" xr:uid="{F9C22924-A221-482E-9764-E8FD0F6731C6}"/>
    <hyperlink ref="A30" r:id="rId4" display="CSUGE, IGETC, Cal-GETC Ge advisement sheets" xr:uid="{FBFD59F5-EC13-4164-92C5-9DEB620A0970}"/>
    <hyperlink ref="A32" r:id="rId5" xr:uid="{12A7CC6F-78C3-4777-BB31-6885923F873E}"/>
    <hyperlink ref="A34" r:id="rId6" xr:uid="{9E2545B8-7F78-4F6B-B2BE-68407F7339EA}"/>
    <hyperlink ref="A33" r:id="rId7" xr:uid="{3608B013-1C2A-41EC-B00A-D52A885D3D90}"/>
    <hyperlink ref="A37" r:id="rId8" xr:uid="{962691B8-016A-4615-ACE4-A3FD220EC89F}"/>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4AF433-0182-4FDA-A50E-1B10E9B84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47582D-7F44-4194-A9CE-3767EB7C5085}">
  <ds:schemaRefs>
    <ds:schemaRef ds:uri="adecd04c-3ae0-4210-a0e4-36d095ce5ee1"/>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a7d7d47b-ab27-4804-96c9-6d4028cda6b7"/>
    <ds:schemaRef ds:uri="http://schemas.microsoft.com/office/2006/metadata/properties"/>
  </ds:schemaRefs>
</ds:datastoreItem>
</file>

<file path=customXml/itemProps3.xml><?xml version="1.0" encoding="utf-8"?>
<ds:datastoreItem xmlns:ds="http://schemas.openxmlformats.org/officeDocument/2006/customXml" ds:itemID="{B8513502-240C-4ADC-B17E-483E961DB1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Geography</vt:lpstr>
      <vt:lpstr>Geography!Print_Area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2025-01-08T17:46:31Z</dcterms:created>
  <dcterms:modified xsi:type="dcterms:W3CDTF">2025-01-12T01:39:41Z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