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9" documentId="8_{FA6C59D8-3600-47FF-8A24-944473585D84}" xr6:coauthVersionLast="47" xr6:coauthVersionMax="47" xr10:uidLastSave="{78C433C7-4921-4017-A6F6-FDEA66723503}"/>
  <bookViews>
    <workbookView xWindow="-98" yWindow="-98" windowWidth="20715" windowHeight="13155" xr2:uid="{EFD30635-D212-45EA-A850-23435A63141C}"/>
  </bookViews>
  <sheets>
    <sheet name="Film, TV" sheetId="1" r:id="rId1"/>
  </sheets>
  <definedNames>
    <definedName name="_xlnm.Print_Area" localSheetId="0">'Film, TV'!$A$1:$F$79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tc={B47881FE-3E86-4070-8D56-364ED529FA49}</author>
    <author>tc={D2131EFF-665E-4852-AFFD-13C6D1649E15}</author>
    <author>tc={151D2563-2017-45E5-AE3D-E4FE4C96FE78}</author>
    <author>tc={DED5C521-08D1-4569-97EE-ED9D6F22925E}</author>
    <author>tc={9CB2DC47-CDB4-4DB6-9D5E-A39A887685C4}</author>
    <author>tc={5F9735F2-9A83-449D-AC3B-1B3CFB152D20}</author>
    <author>tc={FCEAA8A4-B1FA-432B-86EF-0FBECA58D30F}</author>
    <author>tc={6F8BB1E3-437A-4F62-A28A-FC4D6EBB2DAD}</author>
    <author>tc={44C878AD-0A33-40B9-B357-E96051DB02D8}</author>
    <author>tc={7C783DE8-4485-4A9B-9D5C-87198AD66D04}</author>
    <author>tc={BF3FF95E-81A6-423D-9594-1B6D3DA3EFBF}</author>
    <author>tc={31439592-84FC-42CA-BAF6-08536843FBC1}</author>
    <author>tc={651C1B55-4DD9-401A-AE26-C8C69D8408EA}</author>
    <author>tc={83FCF16A-8D1B-4F6F-B3EE-0078A88FC472}</author>
    <author>tc={F13FCAE3-891E-4D53-B6DE-A171FADED411}</author>
    <author>tc={EDFD935F-4672-409E-A8B7-8D877C3A1237}</author>
    <author>tc={BE2D0F0D-6D2E-4751-9BD1-6E6B58FF8965}</author>
    <author>tc={765B9F90-DC82-4F54-95FB-5B65E63B6969}</author>
    <author>tc={8D88B9C6-84B0-46A2-B2AA-2033201A442D}</author>
    <author>tc={BA9421FB-5D1C-465A-8591-C13020E52DDD}</author>
    <author>tc={5D8FAA20-12BB-44FF-A9E6-45B1FF3E0043}</author>
    <author>tc={B2EBD3CA-8025-4235-A4D5-F97E074B4A0D}</author>
    <author>tc={E665B1D6-2626-4AF6-9C24-F1615C0AD544}</author>
    <author>tc={C2263D83-F3FC-4189-ABC5-868F3A43B961}</author>
    <author>tc={ED62BAE1-6DAE-4AD4-8569-69347C9583F2}</author>
    <author>tc={CFF4ADF6-4B6F-4447-809C-6D7FAB19FBC2}</author>
    <author>tc={0FAD8AE3-0D3B-4021-A73A-735F38AB497A}</author>
    <author>tc={4FF5FB10-1EF7-4191-B391-A33573766A39}</author>
    <author>tc={14A1DF92-7071-48DD-A7A0-5DC8B43EBE66}</author>
    <author>tc={64C7D0B7-76B2-408D-97D3-02D62355E9DB}</author>
    <author>tc={5E46C4CC-7013-40F0-8965-9EB7D0C7F385}</author>
    <author>tc={90469833-15DB-492C-BEBE-1E107261E0B9}</author>
    <author>tc={F18DB622-13F5-4D30-9EDF-8830A8C3B8A0}</author>
    <author>tc={4C58CF19-40B3-407E-9E05-909B085821CC}</author>
    <author>tc={B5F58FEE-D5AE-4BE1-AFBC-D7C3FA5127AB}</author>
    <author>tc={577C90B0-1121-49AA-96C2-00E948B91D04}</author>
    <author>tc={BAFCE171-4D2F-4804-80AF-BD2A3CAFF9A3}</author>
    <author>tc={4233577E-DA8F-4B28-9D48-7EB0A54C5391}</author>
    <author>tc={CBCDE455-7558-4A23-A27C-E9164A9F4A03}</author>
    <author>tc={699C37AB-389A-42FD-A9CE-EB007A1292CE}</author>
    <author>tc={F0DC3058-B8B1-4834-8E16-7B6F4C9BACFC}</author>
    <author>tc={B48FB83A-9842-4562-8D0C-B232A6DFE11A}</author>
    <author>tc={14408431-EABA-4652-ADDE-CA0972ADDB9B}</author>
    <author>tc={D48B8EA9-C046-4A06-90CF-24F691E7A2AA}</author>
  </authors>
  <commentList>
    <comment ref="A10" authorId="0" shapeId="0" xr:uid="{B47881FE-3E86-4070-8D56-364ED529FA49}">
      <text>
        <t xml:space="preserve">[Threaded comment]
Your version of Excel allows you to read this threaded comment; however, any edits to it will get removed if the file is opened in a newer version of Excel. Learn more: https://go.microsoft.com/fwlink/?linkid=870924
Comment:
    T V 001 EVOLUTION OF TELEVISION 3 Units (Lec 3 Hrs) Transfer Credit: CSU, UC This course is required of all Television majors. This course explores the history of television from invention to post-cable over-the-top media services and streaming. This course examines the relationship between commerce and content and explores the key figures in the development of the medium. </t>
      </text>
    </comment>
    <comment ref="A11" authorId="1" shapeId="0" xr:uid="{D2131EFF-665E-4852-AFFD-13C6D1649E15}">
      <text>
        <t xml:space="preserve">[Threaded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
      </text>
    </comment>
    <comment ref="A12" authorId="2" shapeId="0" xr:uid="{151D2563-2017-45E5-AE3D-E4FE4C96FE78}">
      <text>
        <t xml:space="preserve">[Threaded comment]
Your version of Excel allows you to read this threaded comment; however, any edits to it will get removed if the file is opened in a newer version of Excel. Learn more: https://go.microsoft.com/fwlink/?linkid=870924
Comment:
    T V 025-1 TELEVISION AND FILM WRITING I 3 Units (Lec 2 Hrs / Lab 2 Hrs) Transfer Credit: CSU, UC In this writing workshop, students study the structure of traditional feature fi lms and TV episodes (both comedic and dramatic) and apply it to the development of their own feature film, TV episode, or TV pilot idea. At the completion of this course, students should have a complete and detailed treatment for an original screenplay or teleplay. </t>
      </text>
    </comment>
    <comment ref="A13" authorId="3" shapeId="0" xr:uid="{DED5C521-08D1-4569-97EE-ED9D6F22925E}">
      <text>
        <t xml:space="preserve">[Threaded comment]
Your version of Excel allows you to read this threaded comment; however, any edits to it will get removed if the file is opened in a newer version of Excel. Learn more: https://go.microsoft.com/fwlink/?linkid=870924
Comment:
    CINEMA 005 INTRODUCTION TO SCREENWRITING 3 Units (RPT 1) (Lec 2 Hrs / Lab 2 Hrs) Transfer Credit: CSU, UC Prerequisite(s): CINEMA 001 ; CINEMA 002 This course will introduce students to the aesthetic and technical elements of screenwriting, specifically the writing of the short film script. Students who complete this course will have a thorough understanding of character development, story structure, and of how to write compelling scenes. </t>
      </text>
    </comment>
    <comment ref="A14" authorId="4" shapeId="0" xr:uid="{9CB2DC47-CDB4-4DB6-9D5E-A39A887685C4}">
      <text>
        <t xml:space="preserve">[Threaded comment]
Your version of Excel allows you to read this threaded comment; however, any edits to it will get removed if the file is opened in a newer version of Excel. Learn more: https://go.microsoft.com/fwlink/?linkid=870924
Comment:
    CINEMA 003 HISTORY OF MOTION PICTURES 3 Units (Lec 2 Hrs / Lab 2 Hrs) Transfer Credit: CSU(CSUGE Area C1), UC(IGETC Area 3A) Students study the history of the development of motion pictures, with examples, from their beginnings to the present day. Emphasis is placed on the American feature film. </t>
      </text>
    </comment>
    <comment ref="A15" authorId="5" shapeId="0" xr:uid="{5F9735F2-9A83-449D-AC3B-1B3CFB152D20}">
      <text>
        <t xml:space="preserve">[Threaded comment]
Your version of Excel allows you to read this threaded comment; however, any edits to it will get removed if the file is opened in a newer version of Excel. Learn more: https://go.microsoft.com/fwlink/?linkid=870924
Comment:
    CINEMA 004 HISTORY OF THE DOCUMENTARY FILM 3 Units (Lec 2 Hrs / Lab 2 Hrs) Transfer Credit: CSU(CSUGE Area C1), UC(IGETC Area 3A) Students examine the development of films dealing with the truth. Nonfiction films seen and discussed include: historical, animated, propaganda, educational, commercial, personal and participatory, cinema verite, and direct cinema. Students will develop critical standards for judging documentary films. </t>
      </text>
    </comment>
    <comment ref="A16" authorId="6" shapeId="0" xr:uid="{FCEAA8A4-B1FA-432B-86EF-0FBECA58D30F}">
      <text>
        <t xml:space="preserve">[Threaded comment]
Your version of Excel allows you to read this threaded comment; however, any edits to it will get removed if the file is opened in a newer version of Excel. Learn more: https://go.microsoft.com/fwlink/?linkid=870924
Comment:
    CINEMA 018 INTRODUCTION TO FILM GENRES 3 Units (Lec 2 Hrs / Lab 2 Hrs) Transfer Credit: CSU(CSUGE Area C1,C2), UC(IGETC Area 3A,3B) Students explore the main film genres along with the specific contributions of the major filmmakers in each genre, and the style and practices of studio production, marketing, and distribution. Each class includes the screening of a significant feature-length film that typifies or exemplifies that genre. </t>
      </text>
    </comment>
    <comment ref="A17" authorId="7" shapeId="0" xr:uid="{6F8BB1E3-437A-4F62-A28A-FC4D6EBB2DAD}">
      <text>
        <t xml:space="preserve">[Threaded comment]
Your version of Excel allows you to read this threaded comment; however, any edits to it will get removed if the file is opened in a newer version of Excel. Learn more: https://go.microsoft.com/fwlink/?linkid=870924
Comment:
    CINEMA 501 MEDIA AESTHETICS AND DESIGN FOR FILM AND DIGITAL MEDIA 3 Units (Lec 2 Hrs / Lab 2 Hrs) Transfer Credit: CSU(CSUGE Area C1), UC(IGETC Area 3A) Advisory: PHOTO 007 (Same as PHOTO 501.) The student learns the analysis of film and modern visual media, including the cinema, television, the Internet, advertising, social networking, and fine art. The student learns to examine the broad questions of form and content, aesthetics and meaning, and history and culture, exploring the diverse possibilities presented by the cinematic art form through an examination of a wide variety of productions, national cinemas, and film movements. Topics include modes of production, narrative and non-narrative forms, visual design, editing, sound, genre, ideology, and critical analysis. This course is recommended for all cinema and photography majors, and is open to graphic artists as well as the general public. 
</t>
      </text>
    </comment>
    <comment ref="A21" authorId="8" shapeId="0" xr:uid="{44C878AD-0A33-40B9-B357-E96051DB02D8}">
      <text>
        <t xml:space="preserve">[Threaded comment]
Your version of Excel allows you to read this threaded comment; however, any edits to it will get removed if the file is opened in a newer version of Excel. Learn more: https://go.microsoft.com/fwlink/?linkid=870924
Comment:
    CINEMA 009-1 BEGINNING MOTION PICTURE SOUND PRODUCTION 3 Units (Lec 2 Hrs / Lab 2 Hrs) Transfer Credit: CSU, UC Students learn the basics of motion picture production and post-production sound. Hands-on work includes the use of digital audio recorders and mixers, microphones, fishpoles and booms, and audio editing software used in film, television and podcasting. </t>
      </text>
    </comment>
    <comment ref="A23" authorId="9" shapeId="0" xr:uid="{7C783DE8-4485-4A9B-9D5C-87198AD66D04}">
      <text>
        <t xml:space="preserve">[Threaded comment]
Your version of Excel allows you to read this threaded comment; however, any edits to it will get removed if the file is opened in a newer version of Excel. Learn more: https://go.microsoft.com/fwlink/?linkid=870924
Comment:
    CINEMA 001 INTRODUCTION TO MOTION PICTURE PRODUCTION 3 Units (Lec 2 Hrs / Lab 2 Hrs) Transfer Credit: CSU, UC This is a comprehensive introduction to single-camera motion picture production, film/video techniques, and equipment. Proper procedures are explained and demonstrated for the use of cameras, lenses, filters, lights, microphones, audio recorders, and other motion picture equipment. Attention is also given to production planning, shot composition, editing, mixing, and post production. Note: This is an equipment techniques and pre-production class. The hands-on production work is done in sister class CINEMA 002 (Beginning Motion Picture Workshop); concurrent enrollment is recommended. </t>
      </text>
    </comment>
    <comment ref="A24" authorId="10" shapeId="0" xr:uid="{BF3FF95E-81A6-423D-9594-1B6D3DA3EFBF}">
      <text>
        <t xml:space="preserve">[Threaded comment]
Your version of Excel allows you to read this threaded comment; however, any edits to it will get removed if the file is opened in a newer version of Excel. Learn more: https://go.microsoft.com/fwlink/?linkid=870924
Comment:
    CINEMA 002 BEGINNING MOTION PICTURE WORKSHOP 3 Units (Lec 1 Hrs / Lab 4 Hrs) Transfer Credit: CSU, UC Advisory: CINEMA 001 Introductory workshop in practical fi lmmaking. Each student will be responsible for making several short fi lms in digital video. This course provides an introduction to the theory, terminology, and operation of single camera video production, including composition and editing techniques, camera and recorder operation, portable lighting, audio control, and basic editing. This course focuses on the aesthetics and fundamentals of storyboarding, producing, directing for location single camera production, and postproduction and exhibition. Previous or concurrent enrollment in Cinema 001 is strongly recommended. </t>
      </text>
    </comment>
    <comment ref="A25" authorId="11" shapeId="0" xr:uid="{31439592-84FC-42CA-BAF6-08536843FBC1}">
      <text>
        <t xml:space="preserve">[Threaded comment]
Your version of Excel allows you to read this threaded comment; however, any edits to it will get removed if the file is opened in a newer version of Excel. Learn more: https://go.microsoft.com/fwlink/?linkid=870924
Comment:
    T V 009 LIVE TELEVISION DIRECTING 2 Units (Lec 1 Hrs / Lab 2 Hrs) Transfer Credit: CSU Students learn multi-camera television directing in a control room and studio environment. Each student will write, produce and direct a live-to-tape short form production. Students are trained in control room procedures, technical directing, camera operation, teleprompter operation, script writing, and directing. </t>
      </text>
    </comment>
    <comment ref="A27" authorId="12" shapeId="0" xr:uid="{651C1B55-4DD9-401A-AE26-C8C69D8408EA}">
      <text>
        <t xml:space="preserve">[Threaded comment]
Your version of Excel allows you to read this threaded comment; however, any edits to it will get removed if the file is opened in a newer version of Excel. Learn more: https://go.microsoft.com/fwlink/?linkid=870924
Comment:
    CINEMA 006 INTRODUCTION TO CINEMATOGRAPHY 3 Units (Lec 2 Hrs / Lab 2 Hrs) Transfer Credit: CSU, UC Advisory: PHOTO 007 Prerequisite(s): CINEMA 001 ; CINEMA 002 ; CINEMA 003 ; CINEMA 004 ; or CINEMA 018 This introductory cinematography course covers current fundamentals of the art and craft of cinematography. This survey course involves lectures, studio demonstrations, and hands-on training. Foundational skills covered include professional digital cinema cameras, lenses and optics, composition, controlling focus, assistant camera training, camera movement, camera operating, exposure, image manipulation, lighting, and cinematography post-production. </t>
      </text>
    </comment>
    <comment ref="A28" authorId="13" shapeId="0" xr:uid="{83FCF16A-8D1B-4F6F-B3EE-0078A88FC472}">
      <text>
        <t xml:space="preserve">[Threaded comment]
Your version of Excel allows you to read this threaded comment; however, any edits to it will get removed if the file is opened in a newer version of Excel. Learn more: https://go.microsoft.com/fwlink/?linkid=870924
Comment:
    CINEMA 007 ADVANCED CINEMATOGRAPHY AND CREATIVE TECHNIQUES 3 Units (Lec 2 Hrs / Lab 3 Hrs) Transfer Credit: CSU, UC Prerequisite(s): CINEMA 006 This hands on advanced level cinematography course covers current industry professional cameras, lighting equipment, and practical techniques in cinematography. Emphasis is placed on crew positions, collaboration, on set communication, assistant camera training, camera operating techniques, planning and breakdown process, creative techniques, and the fundamentals of light that are applied in a workshop based production structure. </t>
      </text>
    </comment>
    <comment ref="A29" authorId="14" shapeId="0" xr:uid="{F13FCAE3-891E-4D53-B6DE-A171FADED411}">
      <text>
        <t xml:space="preserve">[Threaded comment]
Your version of Excel allows you to read this threaded comment; however, any edits to it will get removed if the file is opened in a newer version of Excel. Learn more: https://go.microsoft.com/fwlink/?linkid=870924
Comment:
    T V 046 EPISODIC TV PRODUCTION 3 Units (Lec 2 Hrs / Lab 2 Hrs) Transfer Credit: CSU Prerequisite(s): T V 009 or T V 004 Students learn how to write, produce, and direct episodic scripted and unscripted multi-camera television productions. Students perform the roles of the production team and/or talent in a live-to-tape television studio environment. Production protocol includes the operation of studio cameras and control room equipment, video switcher, audio mixer, and character generator operation. </t>
      </text>
    </comment>
    <comment ref="A32" authorId="15" shapeId="0" xr:uid="{EDFD935F-4672-409E-A8B7-8D877C3A1237}">
      <text>
        <t xml:space="preserve">[Threaded comment]
Your version of Excel allows you to read this threaded comment; however, any edits to it will get removed if the file is opened in a newer version of Excel. Learn more: https://go.microsoft.com/fwlink/?linkid=870924
Comment:
    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
      </text>
    </comment>
    <comment ref="A33" authorId="16" shapeId="0" xr:uid="{BE2D0F0D-6D2E-4751-9BD1-6E6B58FF8965}">
      <text>
        <t xml:space="preserve">[Threaded comment]
Your version of Excel allows you to read this threaded comment; however, any edits to it will get removed if the file is opened in a newer version of Excel. Learn more: https://go.microsoft.com/fwlink/?linkid=870924
Comment:
    ANIMATN 225 THREE-DIMENSIONAL CHARACTER ANIMATION 3 Units (Lec 2 Hrs / Lab 2 Hrs) Transfer Credit: CSU, UC Prerequisite(s): ART 634 Students explore the foundational skills of 3-D character animation, focusing on the 12 principles of traditional animation with emphasis on timing, weight, and performance. In addition, students practice rigging a character using a skeleton, lip sync, and other animation techniques uniquely relevant to 3-D character animation. Techniques covered include storyboarding for animation, key frame animation, interpolation editing, and culminating in applied motion capture techniques. </t>
      </text>
    </comment>
    <comment ref="A34" authorId="17" shapeId="0" xr:uid="{765B9F90-DC82-4F54-95FB-5B65E63B6969}">
      <text>
        <t xml:space="preserve">[Threaded comment]
Your version of Excel allows you to read this threaded comment; however, any edits to it will get removed if the file is opened in a newer version of Excel. Learn more: https://go.microsoft.com/fwlink/?linkid=870924
Comment:
    GAD 101 INTRODUCTION TO GAME DESIGN 3 Units (Lec 2 Hrs / Lab 2 Hrs) Transfer Credit: CSU, UC This course is an introduction to the theory and process of designing games. Students will critically explore the historical, cultural, economic, and social aspects of the concepts and techniques used in the design of games. Students discover what the components of games are, and what parts of games are influenced by their design. Students learn several ways to approach the design of a game, including processes and best practices for prototyping, play testing and balancing a game after it has been designed. </t>
      </text>
    </comment>
    <comment ref="A35" authorId="18" shapeId="0" xr:uid="{8D88B9C6-84B0-46A2-B2AA-2033201A442D}">
      <text>
        <t xml:space="preserve">[Threaded comment]
Your version of Excel allows you to read this threaded comment; however, any edits to it will get removed if the file is opened in a newer version of Excel. Learn more: https://go.microsoft.com/fwlink/?linkid=870924
Comment:
    GAD 102 CONCEPT DESIGN AND VISUAL DEVELOPMENT 3 Units (Lec 2 Hrs / Lab 2 Hrs) Transfer Credit: CSU, UC Advisory: ART 201 Prerequisite(s): ART 250 Students develop foundation skills for illustration and concept design by creating characters, props, and environments as used in the video game and animation industries. There will be a focus on creating thumbnail and final illustrations, composition, value studies, perspective and digital painting techniques for a concept design workflow. </t>
      </text>
    </comment>
    <comment ref="A36" authorId="19" shapeId="0" xr:uid="{BA9421FB-5D1C-465A-8591-C13020E52DDD}">
      <text>
        <t xml:space="preserve">[Threaded comment]
Your version of Excel allows you to read this threaded comment; however, any edits to it will get removed if the file is opened in a newer version of Excel. Learn more: https://go.microsoft.com/fwlink/?linkid=870924
Comment:
    GAD 103 GAME TECHNOLOGIES AND GAME ENGINES 3 Units (Lec 2 Hrs / Lab 2 Hrs) Transfer Credit: CSU, UC Prerequisite(s): ART 634 This course is an introduction to the fundamental concepts and vocabulary of computer game tools and techniques. Students will employ a variety of digital tools with a focus on Unreal Engine to create playable environments. Included are topics such as introduction to game editors, 3D asset creation and management, and foundation skills in creating playable content. </t>
      </text>
    </comment>
    <comment ref="A37" authorId="20" shapeId="0" xr:uid="{5D8FAA20-12BB-44FF-A9E6-45B1FF3E0043}">
      <text>
        <t xml:space="preserve">[Threaded comment]
Your version of Excel allows you to read this threaded comment; however, any edits to it will get removed if the file is opened in a newer version of Excel. Learn more: https://go.microsoft.com/fwlink/?linkid=870924
Comment:
    CINEMA 911 COOPERATIVE EDUCATION - CINEMA 1 Units (RPT 15) (Lec 1 Hrs) Transfer Credit: CSU Advisory: CINEMA 001 Cooperative Education is a work experience course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 interning in order to participate in program. Student must work 75 hours paid or 60 hours non-paid during the semester. </t>
      </text>
    </comment>
    <comment ref="A38" authorId="21" shapeId="0" xr:uid="{B2EBD3CA-8025-4235-A4D5-F97E074B4A0D}">
      <text>
        <t xml:space="preserve">[Threaded comment]
Your version of Excel allows you to read this threaded comment; however, any edits to it will get removed if the file is opened in a newer version of Excel. Learn more: https://go.microsoft.com/fwlink/?linkid=870924
Comment:
    CINEMA 921 COOPERATIVE EDUCATION - CINEMA 2 Units (RPT 7) (Lec 2 Hrs) Transfer Credit: CSU Advisory: CINEMA 001 Students receive work experience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volunteering/interning in order to participate in the program. Student must work 150 hours paid or 120 hours non-paid during the semester. </t>
      </text>
    </comment>
    <comment ref="A39" authorId="22" shapeId="0" xr:uid="{E665B1D6-2626-4AF6-9C24-F1615C0AD544}">
      <text>
        <t xml:space="preserve">[Threaded comment]
Your version of Excel allows you to read this threaded comment; however, any edits to it will get removed if the file is opened in a newer version of Excel. Learn more: https://go.microsoft.com/fwlink/?linkid=870924
Comment:
    CINEMA 931 COOPERATIVE EDUCATION - CINEMA 3 Units (RPT 4) (Lec 3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t>
      </text>
    </comment>
    <comment ref="A40" authorId="23" shapeId="0" xr:uid="{C2263D83-F3FC-4189-ABC5-868F3A43B961}">
      <text>
        <t xml:space="preserve">[Threaded comment]
Your version of Excel allows you to read this threaded comment; however, any edits to it will get removed if the file is opened in a newer version of Excel. Learn more: https://go.microsoft.com/fwlink/?linkid=870924
Comment:
    CINEMA 941 COOPERATIVE EDUCATION - CINEMA 4 Units (RPT 3) (Lec 4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t>
      </text>
    </comment>
    <comment ref="A41" authorId="24" shapeId="0" xr:uid="{ED62BAE1-6DAE-4AD4-8569-69347C9583F2}">
      <text>
        <t xml:space="preserve">[Threaded comment]
Your version of Excel allows you to read this threaded comment; however, any edits to it will get removed if the file is opened in a newer version of Excel. Learn more: https://go.microsoft.com/fwlink/?linkid=870924
Comment:
    CINEMA 103 DIVERSITY IN CINEMA 3 Units (Lec 3 Hrs) Transfer Credit: CSU(CSUGE Area D), UC This course is an analytic and critical overview of diverse cultural representation in film and television from historic, aesthetic, sociological, philosophical, and psychological perspectives. This includes an examination of established mainstream culture paradigms and how they intersect with minoritized cultures in terms of gender, ethnicity, religious, and other societal aspects throughout history and into the present. Further, the discussion will include minoritized access to development, production, distribution, and exhibition in the entertainment industry. </t>
      </text>
    </comment>
    <comment ref="A42" authorId="25" shapeId="0" xr:uid="{CFF4ADF6-4B6F-4447-809C-6D7FAB19FBC2}">
      <text>
        <t xml:space="preserve">[Threaded comment]
Your version of Excel allows you to read this threaded comment; however, any edits to it will get removed if the file is opened in a newer version of Excel. Learn more: https://go.microsoft.com/fwlink/?linkid=870924
Comment:
    CINEMA 009-2 INTERMEDIATE MOTION PICTURE SOUND AND POST PRODUCTION SOUND DESIGN 3 Units (Lec 2 Hrs / Lab 2 Hrs) Transfer Credit: CSU, UC Advisory: CINEMA 009-1 Intermediate television and cinema students are introduced to post-production software, dialogue editing, ADR, Foley, and mixing, to create final soundtracks for media productions. The class utilizes industry standard software for audio editing and mixing, preparing students to take the Pro Tools certification exam. Students will achieve an intermediate level of understanding of how to import, edit, and mix a multi-track audio project. </t>
      </text>
    </comment>
    <comment ref="A43" authorId="26" shapeId="0" xr:uid="{0FAD8AE3-0D3B-4021-A73A-735F38AB497A}">
      <text>
        <t xml:space="preserve">[Threaded comment]
Your version of Excel allows you to read this threaded comment; however, any edits to it will get removed if the file is opened in a newer version of Excel. Learn more: https://go.microsoft.com/fwlink/?linkid=870924
Comment:
    CINEMA 010 INTRODUCTION TO FILM DIRECTING 3 Units (Lec 2 Hrs / Lab 2 Hrs) Transfer Credit: CSU, UC Prerequisite(s): CINEMA 001 ; CINEMA 002 This is an introduction to the crafts of acting and directing for the fi lm medium. Students will choose a script, cast it, rehearse their actors, and present a scene in class, along with a production package including script notes, scene goals, character analysis, storyboard, and shot list. </t>
      </text>
    </comment>
    <comment ref="A44" authorId="27" shapeId="0" xr:uid="{4FF5FB10-1EF7-4191-B391-A33573766A39}">
      <text>
        <t xml:space="preserve">[Threaded comment]
Your version of Excel allows you to read this threaded comment; however, any edits to it will get removed if the file is opened in a newer version of Excel. Learn more: https://go.microsoft.com/fwlink/?linkid=870924
Comment:
    CINEMA 017 ADVANCED MOTION PICTURE POST-PRODUCTION 3 Units (Lec 2 Hrs / Lab 2 Hrs) Transfer Credit: CSU, UC An introductory course in post production finishing that covers the processes of color and image science, color correction, shot matching , primary grading, secondary grading, advanced techniques, and the workflows required to create final theatrical and broadcast deliverables. </t>
      </text>
    </comment>
    <comment ref="A45" authorId="28" shapeId="0" xr:uid="{14A1DF92-7071-48DD-A7A0-5DC8B43EBE66}">
      <text>
        <t xml:space="preserve">[Threaded comment]
Your version of Excel allows you to read this threaded comment; however, any edits to it will get removed if the file is opened in a newer version of Excel. Learn more: https://go.microsoft.com/fwlink/?linkid=870924
Comment:
    CINEMA 020 BUSINESS ASPECTS OF MOTION PICTURE PRODUCTION 3 Units (Lec 3 Hrs) Transfer Credit: CSU Prerequisite(s): CINEMA 001 ; CINEMA 002 Students survey business practices of the motion picture industry, including the development, financing, production, and distribution of media content. Through individual and group collaboration in a workshop setting, students create a pre-production business package including a treatment, screenplay, business letter, bio, AD breakdown, production strip board, schedule, budget, storyboards, location sketches, and movie poster. Students work in groups to create and deliver a verbal pitch and presentation for a short film to an industry panel. </t>
      </text>
    </comment>
    <comment ref="A46" authorId="29" shapeId="0" xr:uid="{64C7D0B7-76B2-408D-97D3-02D62355E9DB}">
      <text>
        <t xml:space="preserve">[Threaded comment]
Your version of Excel allows you to read this threaded comment; however, any edits to it will get removed if the file is opened in a newer version of Excel. Learn more: https://go.microsoft.com/fwlink/?linkid=870924
Comment:
    CINEMA 025 PRODUCING MOTION PICTURE FEATURES 3 Units (Lec 3 Hrs) Transfer Credit: CSU Students research and prepare independent motion picture projects. Activities include developing screenplays, researching state-of-the-art media and business issues, analyzing professional production solutions, and creating business plans. Students will learn professional standards for intellectual property, privacy and publicity rights as well as financing, contracts, production issues, capture, distribution formats/outlets, and marketing. Students do case studies of contemporary independent film projects, including micro-budget films and low-budget films. </t>
      </text>
    </comment>
    <comment ref="A47" authorId="30" shapeId="0" xr:uid="{5E46C4CC-7013-40F0-8965-9EB7D0C7F385}">
      <text>
        <t xml:space="preserve">[Threaded comment]
Your version of Excel allows you to read this threaded comment; however, any edits to it will get removed if the file is opened in a newer version of Excel. Learn more: https://go.microsoft.com/fwlink/?linkid=870924
Comment:
    CINEMA 032-1 EDITING FUNDAMENTALS I 3 Units (Lec 2 Hrs / Lab 2 Hrs) Transfer Credit: CSU, UC Prerequisite(s): CINEMA 001 ; CINEMA 002 In this introduction to the art and craft of editing, the student gains storytelling and digital editing skills using the latest nonlinear editing software. The student receives hands-on experience editing various projects and exercises with footage provided to them in class, and applies techniques to learn matching action, screen direction, timing, shot connotation, character, emotion, pacing, and rhythm. Students also edit their own footage and learn how to practically apply various theoretical concepts of editing to create a compelling story. Projects will be reviewed and analyzed in class and the student will gain an understanding and appreciation of editing aesthetics and history. </t>
      </text>
    </comment>
    <comment ref="A48" authorId="31" shapeId="0" xr:uid="{90469833-15DB-492C-BEBE-1E107261E0B9}">
      <text>
        <t xml:space="preserve">[Threaded comment]
Your version of Excel allows you to read this threaded comment; however, any edits to it will get removed if the file is opened in a newer version of Excel. Learn more: https://go.microsoft.com/fwlink/?linkid=870924
Comment:
    CINEMA 032-2 EDITING FUNDAMENTALS II 3 Units (Lec 2 Hrs / Lab 2 Hrs) Transfer Credit: CSU, UC Prerequisite(s): CINEMA 032-1 Students develop advanced editing techniques and gain practical skills in visual effects, motion graphics, compositing, sound design, color correction, and fi nishing. Students gain workfl ow knowledge and explore the entire post-production process through footage provided in class and their own footage. Students learn the differences between editing for documentary, dramatic narrative, and genre, as well as the role of the assistant editor. Work will be screened and analyzed in class, and advanced techniques will be demonstrated and applied. </t>
      </text>
    </comment>
    <comment ref="A49" authorId="32" shapeId="0" xr:uid="{F18DB622-13F5-4D30-9EDF-8830A8C3B8A0}">
      <text>
        <t xml:space="preserve">[Threaded comment]
Your version of Excel allows you to read this threaded comment; however, any edits to it will get removed if the file is opened in a newer version of Excel. Learn more: https://go.microsoft.com/fwlink/?linkid=870924
Comment:
    CINEMA 033-1 DIGITAL VIDEO PRODUCTION WORKSHOP I 3 Units (Lec 1 Hrs / Lab 4 Hrs) Transfer Credit: CSU, UC Prerequisite(s): CINEMA 001 ; CINEMA 002 ; CINEMA 003 ; CINEMA 004 ; or CINEMA 018 Intermediate film and television students produce short video projects using digital video cameras and editing systems. </t>
      </text>
    </comment>
    <comment ref="A50" authorId="33" shapeId="0" xr:uid="{4C58CF19-40B3-407E-9E05-909B085821CC}">
      <text>
        <t>[Threaded comment]
Your version of Excel allows you to read this threaded comment; however, any edits to it will get removed if the file is opened in a newer version of Excel. Learn more: https://go.microsoft.com/fwlink/?linkid=870924
Comment:
    CINEMA 033-2 DIGITAL VIDEO PRODUCTION WORKSHOP II 3 Units (Lec 1 Hrs / Lab 4 Hrs) Transfer Credit: CSU, UC Prerequisite(s): CINEMA 033-1 Intermediate film and television students extensively plan, shoot, and edit two short or one longer advanced digital video project(s). Special emphasis is placed on pre-production planning.</t>
      </text>
    </comment>
    <comment ref="A51" authorId="34" shapeId="0" xr:uid="{B5F58FEE-D5AE-4BE1-AFBC-D7C3FA5127AB}">
      <text>
        <t xml:space="preserve">[Threaded comment]
Your version of Excel allows you to read this threaded comment; however, any edits to it will get removed if the file is opened in a newer version of Excel. Learn more: https://go.microsoft.com/fwlink/?linkid=870924
Comment:
    CINEMA 038-1 MOTION PICTURE STAGE GRIP AND LIGHTING TECHNIQUES 3 Units (Lec 2 Hrs / Lab 2 Hrs) Transfer Credit: CSU, UC In this hands-on course students learn the practical direct to work skills of grip and lighting techniques. The equipment, tools, and safe practices include, but not are not limited to: C-stands, Jr. stands, baby stands, overhead stands, flags, nets, diffusion, butterflies, gels, diffusion, aerial lifts, ladders, dollies, camera support, rigging, knots, cutting and shaping light, manipulating light, lists and schedules, maintaining a staging area, set etiquette, crew hierarchy, tools of the trade, and set safety </t>
      </text>
    </comment>
    <comment ref="A52" authorId="35" shapeId="0" xr:uid="{577C90B0-1121-49AA-96C2-00E948B91D04}">
      <text>
        <t xml:space="preserve">[Threaded comment]
Your version of Excel allows you to read this threaded comment; however, any edits to it will get removed if the file is opened in a newer version of Excel. Learn more: https://go.microsoft.com/fwlink/?linkid=870924
Comment:
    CINEMA 038-2 MOTION PICTURE STAGE ELECTRIC AND LIGHTING TECHNIQUES 3 Units (Lec 2 Hrs / Lab 2 Hrs) Transfer Credit: CSU In this hands-on course students learn the practical direct to work skills of electric and lighting techniques. The equipment, tools, and safe practices include, but not are not limited to: lighting principles, power distribution, lighting instruments, rigging, set organization, controlling light, various lighting set ups, and safety </t>
      </text>
    </comment>
    <comment ref="A53" authorId="36" shapeId="0" xr:uid="{BAFCE171-4D2F-4804-80AF-BD2A3CAFF9A3}">
      <text>
        <t xml:space="preserve">[Threaded comment]
Your version of Excel allows you to read this threaded comment; however, any edits to it will get removed if the file is opened in a newer version of Excel. Learn more: https://go.microsoft.com/fwlink/?linkid=870924
Comment:
    CINEMA 060 ENTERTAINMENT INDUSTRY CAREERS BELOW-THE-LINE PRODUCTIONS SKILLS I 3 Units (Lec 2 Hrs / Lab 2 Hrs) Transfer Credit: CSU This introductory course is designed to help students develop the skills needed to obtain and keep a position in the motion picture and television industries. Skills taught include working with production managers, first assistant directors, production designers, and script supervisors, with a focus on basic safety issues relevant to each department. </t>
      </text>
    </comment>
    <comment ref="A54" authorId="37" shapeId="0" xr:uid="{4233577E-DA8F-4B28-9D48-7EB0A54C5391}">
      <text>
        <t xml:space="preserve">[Threaded comment]
Your version of Excel allows you to read this threaded comment; however, any edits to it will get removed if the file is opened in a newer version of Excel. Learn more: https://go.microsoft.com/fwlink/?linkid=870924
Comment:
    T V 004 MULTI-CAM TV STUDIO PRODUCTION 2 Units (Lec 1 Hrs / Lab 2 Hrs) Transfer Credit: CSU Students learn hands-on production techniques, aesthetic conventions, and practical use of studio cameras, control room, lighting, and sound equipment in a multi-camera television studio environment. </t>
      </text>
    </comment>
    <comment ref="A55" authorId="38" shapeId="0" xr:uid="{CBCDE455-7558-4A23-A27C-E9164A9F4A03}">
      <text>
        <t xml:space="preserve">[Threaded comment]
Your version of Excel allows you to read this threaded comment; however, any edits to it will get removed if the file is opened in a newer version of Excel. Learn more: https://go.microsoft.com/fwlink/?linkid=870924
Comment:
    T V 006 MULTIMEDIA PRODUCTION 3 Units (Lec 2 Hrs / Lab 2 Hrs) Transfer Credit: CSU Advisory: CINEMA 002 and T V 004 Students learn how to produce, shoot, and edit short-form digital content for distribution on the Internet, social media, television, or streaming platforms. Short-form content produced by students in the class will be featured in live-to-tape television studio productions. </t>
      </text>
    </comment>
    <comment ref="A56" authorId="39" shapeId="0" xr:uid="{699C37AB-389A-42FD-A9CE-EB007A1292CE}">
      <text>
        <t xml:space="preserve">[Threaded comment]
Your version of Excel allows you to read this threaded comment; however, any edits to it will get removed if the file is opened in a newer version of Excel. Learn more: https://go.microsoft.com/fwlink/?linkid=870924
Comment:
    T V 007 TELEVISION HOSTING 3 Units (RPT 1) (Lec 2 Hrs / Lab 2 Hrs) Transfer Credit: CSU Students perform hosting duties and write short-form content for digital platforms. Students participate as on-camera talent for in-studio live-to-tape multi-camera productions. </t>
      </text>
    </comment>
    <comment ref="A57" authorId="40" shapeId="0" xr:uid="{F0DC3058-B8B1-4834-8E16-7B6F4C9BACFC}">
      <text>
        <t xml:space="preserve">[Threaded comment]
Your version of Excel allows you to read this threaded comment; however, any edits to it will get removed if the file is opened in a newer version of Excel. Learn more: https://go.microsoft.com/fwlink/?linkid=870924
Comment:
    T V 025-2 TELEVISION AND FILM WRITING II 3 Units (Lec 2 Hrs / Lab 2 Hrs) Transfer Credit: CSU, UC Prerequisite(s): CINEMA 005 or T V 025-1 In this writing workshop, students learn advanced professional techniques used to write for television and film. Students can choose to write and workshop the script for the screenplay they developed in TV 25-1, or they can begin a new script. At the completion of this course, students will have a polished 1st Act script for either a feature film, a TV episode, or a TV pilot. </t>
      </text>
    </comment>
    <comment ref="A58" authorId="41" shapeId="0" xr:uid="{B48FB83A-9842-4562-8D0C-B232A6DFE11A}">
      <text>
        <t xml:space="preserve">[Threaded comment]
Your version of Excel allows you to read this threaded comment; however, any edits to it will get removed if the file is opened in a newer version of Excel. Learn more: https://go.microsoft.com/fwlink/?linkid=870924
Comment:
    T V 048 PRODUCING LIVE TV &amp; PODCASTING 3 Units (RPT 1) (Lec 2 Hrs / Lab 2 Hrs) Transfer Credit: CSU Prerequisite(s): T V 004 OR T V 009 Advanced production course that focuses on above-the-line production responsibilities for unscripted television productions, podcasts and livestreams. Production positions for this course include producer, writer and talent. </t>
      </text>
    </comment>
    <comment ref="A59" authorId="42" shapeId="0" xr:uid="{14408431-EABA-4652-ADDE-CA0972ADDB9B}">
      <text>
        <t xml:space="preserve">[Threaded comment]
Your version of Excel allows you to read this threaded comment; however, any edits to it will get removed if the file is opened in a newer version of Excel. Learn more: https://go.microsoft.com/fwlink/?linkid=870924
Comment:
    T V 049 LIVESTREAM PRODUCTION 3 Units (Lec 2 Hrs / Lab 2 Hrs) Transfer Credit: CSU Prerequisite(s): T V 004 OR T V 009 Advanced television production course focuses on below-the-line production responsibilities for live-to-tape multi-camera television productions, podcasts, and live streams. Production positions for this course include camera operator, graphics, audio board operator, technical director, studio crew member, and/or segment editor. </t>
      </text>
    </comment>
    <comment ref="A60" authorId="43" shapeId="0" xr:uid="{D48B8EA9-C046-4A06-90CF-24F691E7A2AA}">
      <text>
        <t xml:space="preserve">[Threaded comment]
Your version of Excel allows you to read this threaded comment; however, any edits to it will get removed if the file is opened in a newer version of Excel. Learn more: https://go.microsoft.com/fwlink/?linkid=870924
Comment:
    T V 055 DIGITAL VIDEO PRODUCTION WORKSHOP I 3 Units (Lec 1 Hrs / Lab 4 Hrs) Transfer Credit: CSU Prerequisite(s): CINEMA 001 ; CINEMA 002 ; T V 004 ; T V 009 Intermediate cinema and television students produce short video projects using digital video cameras and editing systems. </t>
      </text>
    </comment>
  </commentList>
</comments>
</file>

<file path=xl/sharedStrings.xml><?xml version="1.0" encoding="utf-8"?>
<sst xmlns="http://schemas.openxmlformats.org/spreadsheetml/2006/main" count="138" uniqueCount="132">
  <si>
    <t>Student Name</t>
  </si>
  <si>
    <t xml:space="preserve">    Student ID Number</t>
  </si>
  <si>
    <t>Counselor Name</t>
  </si>
  <si>
    <t>2024-2025</t>
  </si>
  <si>
    <t>FILM, TV, AND ELECTRONIC MEDIA AS-T  (Academic Plan: C037221H)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</si>
  <si>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</si>
  <si>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</si>
  <si>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</si>
  <si>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</si>
  <si>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</si>
  <si>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</si>
  <si>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</si>
  <si>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</si>
  <si>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</si>
  <si>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</si>
  <si>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T V 001</t>
  </si>
  <si>
    <t>Evolution Of Television</t>
  </si>
  <si>
    <t>Mass Communications</t>
  </si>
  <si>
    <t>CSUGE Area D; IGETC and Cal-GETC Area 4</t>
  </si>
  <si>
    <t>T V 025-1</t>
  </si>
  <si>
    <t>Television And Film Writing I</t>
  </si>
  <si>
    <r>
      <t xml:space="preserve"> </t>
    </r>
    <r>
      <rPr>
        <b/>
        <sz val="12"/>
        <rFont val="Segoe UI"/>
        <family val="2"/>
      </rPr>
      <t xml:space="preserve"> or</t>
    </r>
    <r>
      <rPr>
        <b/>
        <sz val="12"/>
        <color theme="4"/>
        <rFont val="Segoe UI"/>
        <family val="2"/>
      </rPr>
      <t xml:space="preserve"> CINEMA 005</t>
    </r>
  </si>
  <si>
    <t>Introduction To Screen Writing</t>
  </si>
  <si>
    <t xml:space="preserve">CINEMA 003 </t>
  </si>
  <si>
    <t>History Of Motion Pictures</t>
  </si>
  <si>
    <t>CSUGE Area C1; IGETC and Cal-GETC Area 3A</t>
  </si>
  <si>
    <r>
      <t xml:space="preserve">  </t>
    </r>
    <r>
      <rPr>
        <b/>
        <sz val="12"/>
        <rFont val="Segoe UI"/>
        <family val="2"/>
      </rPr>
      <t>or</t>
    </r>
    <r>
      <rPr>
        <b/>
        <sz val="12"/>
        <color theme="4"/>
        <rFont val="Segoe UI"/>
        <family val="2"/>
      </rPr>
      <t xml:space="preserve"> CINEMA 004</t>
    </r>
  </si>
  <si>
    <t>History Of The Documentary Film</t>
  </si>
  <si>
    <r>
      <t xml:space="preserve">  </t>
    </r>
    <r>
      <rPr>
        <b/>
        <sz val="12"/>
        <rFont val="Segoe UI"/>
        <family val="2"/>
      </rPr>
      <t>or</t>
    </r>
    <r>
      <rPr>
        <b/>
        <sz val="12"/>
        <color theme="4"/>
        <rFont val="Segoe UI"/>
        <family val="2"/>
      </rPr>
      <t xml:space="preserve"> CINEMA 018</t>
    </r>
  </si>
  <si>
    <t>Introduction To Film Genres</t>
  </si>
  <si>
    <t>CSUGE Area C1, C2; IGETC and Cal-GETC Area 3A, 3B</t>
  </si>
  <si>
    <r>
      <t xml:space="preserve">  </t>
    </r>
    <r>
      <rPr>
        <b/>
        <sz val="12"/>
        <rFont val="Segoe UI"/>
        <family val="2"/>
      </rPr>
      <t>or</t>
    </r>
    <r>
      <rPr>
        <b/>
        <sz val="12"/>
        <color theme="4"/>
        <rFont val="Segoe UI"/>
        <family val="2"/>
      </rPr>
      <t xml:space="preserve"> CINEMA 501
       PHOTO 501</t>
    </r>
  </si>
  <si>
    <t>Media Aesthetics And Design For Film And Digital Media</t>
  </si>
  <si>
    <t>CINEMA 501 and PHOTO 501 are the same course</t>
  </si>
  <si>
    <t xml:space="preserve">ELECTIVES COURSES </t>
  </si>
  <si>
    <r>
      <t xml:space="preserve">List A: Select </t>
    </r>
    <r>
      <rPr>
        <b/>
        <u/>
        <sz val="12"/>
        <rFont val="Segoe UI"/>
        <family val="2"/>
      </rPr>
      <t>one</t>
    </r>
    <r>
      <rPr>
        <b/>
        <sz val="12"/>
        <rFont val="Segoe UI"/>
        <family val="2"/>
      </rPr>
      <t xml:space="preserve"> course from each area</t>
    </r>
  </si>
  <si>
    <t>Area A1: Audio</t>
  </si>
  <si>
    <t>CINEMA 009-1</t>
  </si>
  <si>
    <t>Beginning Motion Picture Sound Production</t>
  </si>
  <si>
    <t>Area A2: Video Or Film Production</t>
  </si>
  <si>
    <t>CINEMA 001</t>
  </si>
  <si>
    <t>Introduction To Motion Picture Production</t>
  </si>
  <si>
    <t>CINEMA 002</t>
  </si>
  <si>
    <t>Beginning Motion Picture Workshop</t>
  </si>
  <si>
    <t>T V 009</t>
  </si>
  <si>
    <t>Live Television Directing</t>
  </si>
  <si>
    <r>
      <t xml:space="preserve">List B: Select </t>
    </r>
    <r>
      <rPr>
        <b/>
        <u/>
        <sz val="12"/>
        <rFont val="Segoe UI"/>
        <family val="2"/>
      </rPr>
      <t>one</t>
    </r>
    <r>
      <rPr>
        <b/>
        <sz val="12"/>
        <rFont val="Segoe UI"/>
        <family val="2"/>
      </rPr>
      <t xml:space="preserve"> course from the following</t>
    </r>
  </si>
  <si>
    <t>CINEMA 006</t>
  </si>
  <si>
    <t>Introduction To Cinematography</t>
  </si>
  <si>
    <t>CINEMA 007</t>
  </si>
  <si>
    <t>Advanced Cinematography And Creative Techniques</t>
  </si>
  <si>
    <t>T V 046</t>
  </si>
  <si>
    <t>Television Production</t>
  </si>
  <si>
    <t>Or any course from List A not already used in that area</t>
  </si>
  <si>
    <r>
      <t xml:space="preserve">List C: Select </t>
    </r>
    <r>
      <rPr>
        <b/>
        <u/>
        <sz val="12"/>
        <rFont val="Segoe UI"/>
        <family val="2"/>
      </rPr>
      <t xml:space="preserve">one to three </t>
    </r>
    <r>
      <rPr>
        <b/>
        <sz val="12"/>
        <rFont val="Segoe UI"/>
        <family val="2"/>
      </rPr>
      <t>courses from the following</t>
    </r>
  </si>
  <si>
    <t>3-5</t>
  </si>
  <si>
    <t>ANIMATN 218</t>
  </si>
  <si>
    <t>Fundamentals Of Animation</t>
  </si>
  <si>
    <t>ANIMATN 225</t>
  </si>
  <si>
    <t>Three-Dimensional Character Animation</t>
  </si>
  <si>
    <t>GAD 101</t>
  </si>
  <si>
    <t>Introduction To Game Design</t>
  </si>
  <si>
    <t>GAD 102</t>
  </si>
  <si>
    <t>Concept And Visual Development</t>
  </si>
  <si>
    <t>GAD 103</t>
  </si>
  <si>
    <t>Game Technologies And Game Engines</t>
  </si>
  <si>
    <t>CINEMA 911</t>
  </si>
  <si>
    <t>Cooperative Education - Cinema</t>
  </si>
  <si>
    <t>This course can be repeated; 3 units max can be applied to this area</t>
  </si>
  <si>
    <t>CINEMA 921</t>
  </si>
  <si>
    <t>This course can be repeated; 4 units max can be applied to this area</t>
  </si>
  <si>
    <t>CINEMA 931</t>
  </si>
  <si>
    <t>CINEMA 941</t>
  </si>
  <si>
    <t>CINEMA 103</t>
  </si>
  <si>
    <t>Diversity In Cinema</t>
  </si>
  <si>
    <t>CSUGE Area D</t>
  </si>
  <si>
    <t>CINEMA 009-2</t>
  </si>
  <si>
    <t>Intermediate Motion Picture Sound And Post Production Design</t>
  </si>
  <si>
    <t>CINEMA 010</t>
  </si>
  <si>
    <t>Introduction To Film Directing</t>
  </si>
  <si>
    <t>CINEMA 017</t>
  </si>
  <si>
    <t>Advanced Motion Picture Post-Production</t>
  </si>
  <si>
    <t>CINEMA 020</t>
  </si>
  <si>
    <t>Business Aspects Of Motion Picture Production</t>
  </si>
  <si>
    <t>CINEMA 025</t>
  </si>
  <si>
    <t>Producting Motion Picture Features</t>
  </si>
  <si>
    <t>CINEMA 032-1</t>
  </si>
  <si>
    <t>Editing Fundamentals I</t>
  </si>
  <si>
    <t>CINEMA 032-2</t>
  </si>
  <si>
    <t>Editing Fundamentals II</t>
  </si>
  <si>
    <t xml:space="preserve">CINEMA 033-1 </t>
  </si>
  <si>
    <t>Digital Video Production Workshop I</t>
  </si>
  <si>
    <t>CINEMA 033-2</t>
  </si>
  <si>
    <t>Digital Video Production Workshop II</t>
  </si>
  <si>
    <t>CINEMA 038-1</t>
  </si>
  <si>
    <t>Motion Picture Stage Grip and Lighting Techniques</t>
  </si>
  <si>
    <t>CINEMA 038-2</t>
  </si>
  <si>
    <t>Motion Picture Stage Electric and Lighting Techniques</t>
  </si>
  <si>
    <t>CINEMA 060</t>
  </si>
  <si>
    <t>Entertainment Industry Careers Below-The-Line Production Skills I</t>
  </si>
  <si>
    <t>T V 004</t>
  </si>
  <si>
    <t>Multi-Cam TV Studio Production</t>
  </si>
  <si>
    <t>T V 006</t>
  </si>
  <si>
    <t>Multimedia Production</t>
  </si>
  <si>
    <t>T V 007</t>
  </si>
  <si>
    <t>Television Hosting</t>
  </si>
  <si>
    <t>T V 025-2</t>
  </si>
  <si>
    <t>Television And Film Writing II</t>
  </si>
  <si>
    <t>T V 048</t>
  </si>
  <si>
    <t>Producing Live TV &amp; Podcasting</t>
  </si>
  <si>
    <t>T V 049</t>
  </si>
  <si>
    <t>Livestream Production</t>
  </si>
  <si>
    <t>T V 055</t>
  </si>
  <si>
    <t>Or any course from List A, List B, or Core not already used in those areas</t>
  </si>
  <si>
    <t>Possible to take a foreign language course of 5 units to bring the total to 20 units</t>
  </si>
  <si>
    <t>TOTAL MAJOR 
REQUIREMENTS</t>
  </si>
  <si>
    <t>6-8  COURSES</t>
  </si>
  <si>
    <t>18-20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</si>
  <si>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</si>
  <si>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</si>
  <si>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</si>
  <si>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</si>
  <si>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*Changes from recent prior catalog years</t>
  </si>
  <si>
    <t>TMC template</t>
  </si>
  <si>
    <t>Program Mapper</t>
  </si>
  <si>
    <t>Course descriptions</t>
  </si>
  <si>
    <t>Catalog</t>
  </si>
  <si>
    <t>Cinema &amp; TV department</t>
  </si>
  <si>
    <t>Assist.org</t>
  </si>
  <si>
    <t>C-ID</t>
  </si>
  <si>
    <t>Or any course approved for CSUGE Area C or IGETC Area 3 not already used</t>
  </si>
  <si>
    <t xml:space="preserve">  or JOURNAL 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</si>
</sst>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u/>
      <sz val="12"/>
      <name val="Segoe UI"/>
      <family val="2"/>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0">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1" xfId="0" applyFont="1" applyFill="1" applyBorder="1" applyAlignment="1">
      <alignment vertical="top" wrapText="1"/>
    </xf>
    <xf numFmtId="0" fontId="12" fillId="4" borderId="0" xfId="0" applyFont="1" applyFill="1" applyAlignment="1">
      <alignment vertical="top" wrapText="1"/>
    </xf>
    <xf numFmtId="0" fontId="13" fillId="4" borderId="0" xfId="0" applyFont="1" applyFill="1" applyAlignment="1">
      <alignment horizontal="left" vertical="center"/>
    </xf>
    <xf numFmtId="0" fontId="15" fillId="4" borderId="0" xfId="0" applyFont="1" applyFill="1" applyAlignment="1">
      <alignment horizontal="left" vertical="top" wrapText="1"/>
    </xf>
    <xf numFmtId="0" fontId="12" fillId="4" borderId="0" xfId="0" applyFont="1" applyFill="1" applyAlignment="1">
      <alignment vertical="center"/>
    </xf>
    <xf numFmtId="0" fontId="13" fillId="4" borderId="0" xfId="0" applyFont="1" applyFill="1" applyAlignment="1">
      <alignment horizontal="left" vertical="center" wrapText="1"/>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0" fontId="18" fillId="3" borderId="0" xfId="0" applyFont="1" applyFill="1" applyAlignment="1">
      <alignment vertical="center" wrapText="1"/>
    </xf>
    <xf numFmtId="0" fontId="15" fillId="4" borderId="2" xfId="0" applyFont="1" applyFill="1" applyBorder="1" applyAlignment="1">
      <alignment horizontal="left" vertical="top" wrapText="1"/>
    </xf>
    <xf numFmtId="0" fontId="18" fillId="3" borderId="0" xfId="0" applyFont="1" applyFill="1" applyAlignment="1">
      <alignment vertical="center"/>
    </xf>
    <xf numFmtId="0" fontId="13" fillId="4" borderId="2" xfId="0" applyFont="1" applyFill="1" applyBorder="1" applyAlignment="1">
      <alignment horizontal="left" vertical="center" wrapText="1"/>
    </xf>
    <xf numFmtId="0" fontId="14" fillId="4" borderId="2" xfId="0" applyFont="1" applyFill="1" applyBorder="1" applyAlignment="1">
      <alignment horizontal="left" vertical="center"/>
    </xf>
    <xf numFmtId="0" fontId="14" fillId="4" borderId="0" xfId="0" applyFont="1" applyFill="1" applyAlignment="1">
      <alignment horizontal="left" vertical="center"/>
    </xf>
    <xf numFmtId="49" fontId="10" fillId="3" borderId="0" xfId="0" applyNumberFormat="1" applyFont="1" applyFill="1" applyAlignment="1">
      <alignment horizontal="center" vertical="center"/>
    </xf>
    <xf numFmtId="0" fontId="12" fillId="4" borderId="1" xfId="0" applyFont="1" applyFill="1" applyBorder="1" applyAlignment="1">
      <alignment vertical="center" wrapText="1"/>
    </xf>
    <xf numFmtId="0" fontId="14" fillId="4" borderId="0" xfId="0" applyFont="1" applyFill="1" applyAlignment="1">
      <alignment horizont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protection locked="0"/>
    </xf>
    <xf numFmtId="0" fontId="23" fillId="0" borderId="7" xfId="1" applyFont="1" applyFill="1" applyBorder="1" applyAlignment="1" applyProtection="1">
      <alignment wrapText="1"/>
      <protection locked="0"/>
    </xf>
    <xf numFmtId="0" fontId="23"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22">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DDC5DA25-A2FB-44E1-897D-48EA31CBABAA}"/>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BB6DB867-34BE-4B21-B369-0921B1479846}"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856CEC-0D59-43B2-B3C8-631F079F2A13}" name="Table19491431920" displayName="Table19491431920" ref="A7:F63" totalsRowShown="0" headerRowDxfId="21">
  <tableColumns count="6">
    <tableColumn id="1" xr3:uid="{1767AFF8-CA03-41AE-A998-A854AD9FE192}" name="Course Prefix and Number" dataDxfId="20"/>
    <tableColumn id="6" xr3:uid="{2ADBCB81-7BCE-46DA-8894-151CFF2BF797}" name="Course Title" dataDxfId="19"/>
    <tableColumn id="8" xr3:uid="{2CD2471E-237C-455C-BE45-E2DC89304958}" name="Sem_x000a_Units" dataDxfId="18"/>
    <tableColumn id="10" xr3:uid="{8D1BB16B-8A0D-4C2B-9E5A-73F5531BE11D}" name="Completion Status (C/IP/N)" dataDxfId="17"/>
    <tableColumn id="7" xr3:uid="{DCF839CB-9562-4CE2-9A83-A28E60DD118D}" name="CSU / UC_x000a_GE Attributes" dataDxfId="16"/>
    <tableColumn id="2" xr3:uid="{8C2BACC8-FC6B-40F0-8603-806B81087B31}" name="Notes/Comments" dataDxfId="15"/>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4:10:11.77" personId="{BB6DB867-34BE-4B21-B369-0921B1479846}" id="{B47881FE-3E86-4070-8D56-364ED529FA49}">
    <text xml:space="preserve">T V 001 EVOLUTION OF TELEVISION 3 Units (Lec 3 Hrs) Transfer Credit: CSU, UC This course is required of all Television majors. This course explores the history of television from invention to post-cable over-the-top media services and streaming. This course examines the relationship between commerce and content and explores the key figures in the development of the medium. </text>
  </threadedComment>
  <threadedComment ref="A11" dT="2024-12-08T04:36:07.75" personId="{BB6DB867-34BE-4B21-B369-0921B1479846}" id="{D2131EFF-665E-4852-AFFD-13C6D1649E15}">
    <text xml:space="preserve">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ext>
  </threadedComment>
  <threadedComment ref="A12" dT="2024-12-08T14:11:56.97" personId="{BB6DB867-34BE-4B21-B369-0921B1479846}" id="{151D2563-2017-45E5-AE3D-E4FE4C96FE78}">
    <text xml:space="preserve">T V 025-1 TELEVISION AND FILM WRITING I 3 Units (Lec 2 Hrs / Lab 2 Hrs) Transfer Credit: CSU, UC In this writing workshop, students study the structure of traditional feature fi lms and TV episodes (both comedic and dramatic) and apply it to the development of their own feature film, TV episode, or TV pilot idea. At the completion of this course, students should have a complete and detailed treatment for an original screenplay or teleplay. </text>
  </threadedComment>
  <threadedComment ref="A13" dT="2024-12-08T05:34:53.10" personId="{BB6DB867-34BE-4B21-B369-0921B1479846}" id="{DED5C521-08D1-4569-97EE-ED9D6F22925E}">
    <text xml:space="preserve">CINEMA 005 INTRODUCTION TO SCREENWRITING 3 Units (RPT 1) (Lec 2 Hrs / Lab 2 Hrs) Transfer Credit: CSU, UC Prerequisite(s): CINEMA 001 ; CINEMA 002 This course will introduce students to the aesthetic and technical elements of screenwriting, specifically the writing of the short film script. Students who complete this course will have a thorough understanding of character development, story structure, and of how to write compelling scenes. </text>
  </threadedComment>
  <threadedComment ref="A14" dT="2024-12-08T05:33:28.13" personId="{BB6DB867-34BE-4B21-B369-0921B1479846}" id="{9CB2DC47-CDB4-4DB6-9D5E-A39A887685C4}">
    <text xml:space="preserve">CINEMA 003 HISTORY OF MOTION PICTURES 3 Units (Lec 2 Hrs / Lab 2 Hrs) Transfer Credit: CSU(CSUGE Area C1), UC(IGETC Area 3A) Students study the history of the development of motion pictures, with examples, from their beginnings to the present day. Emphasis is placed on the American feature film. </text>
  </threadedComment>
  <threadedComment ref="A15" dT="2024-12-08T05:34:09.92" personId="{BB6DB867-34BE-4B21-B369-0921B1479846}" id="{5F9735F2-9A83-449D-AC3B-1B3CFB152D20}">
    <text xml:space="preserve">CINEMA 004 HISTORY OF THE DOCUMENTARY FILM 3 Units (Lec 2 Hrs / Lab 2 Hrs) Transfer Credit: CSU(CSUGE Area C1), UC(IGETC Area 3A) Students examine the development of films dealing with the truth. Nonfiction films seen and discussed include: historical, animated, propaganda, educational, commercial, personal and participatory, cinema verite, and direct cinema. Students will develop critical standards for judging documentary films. </text>
  </threadedComment>
  <threadedComment ref="A16" dT="2024-12-08T05:37:59.63" personId="{BB6DB867-34BE-4B21-B369-0921B1479846}" id="{FCEAA8A4-B1FA-432B-86EF-0FBECA58D30F}">
    <text xml:space="preserve">CINEMA 018 INTRODUCTION TO FILM GENRES 3 Units (Lec 2 Hrs / Lab 2 Hrs) Transfer Credit: CSU(CSUGE Area C1,C2), UC(IGETC Area 3A,3B) Students explore the main film genres along with the specific contributions of the major filmmakers in each genre, and the style and practices of studio production, marketing, and distribution. Each class includes the screening of a significant feature-length film that typifies or exemplifies that genre. </text>
  </threadedComment>
  <threadedComment ref="A17" dT="2024-12-08T20:36:21.17" personId="{BB6DB867-34BE-4B21-B369-0921B1479846}" id="{6F8BB1E3-437A-4F62-A28A-FC4D6EBB2DAD}">
    <text xml:space="preserve">CINEMA 501 MEDIA AESTHETICS AND DESIGN FOR FILM AND DIGITAL MEDIA 3 Units (Lec 2 Hrs / Lab 2 Hrs) Transfer Credit: CSU(CSUGE Area C1), UC(IGETC Area 3A) Advisory: PHOTO 007 (Same as PHOTO 501.) The student learns the analysis of film and modern visual media, including the cinema, television, the Internet, advertising, social networking, and fine art. The student learns to examine the broad questions of form and content, aesthetics and meaning, and history and culture, exploring the diverse possibilities presented by the cinematic art form through an examination of a wide variety of productions, national cinemas, and film movements. Topics include modes of production, narrative and non-narrative forms, visual design, editing, sound, genre, ideology, and critical analysis. This course is recommended for all cinema and photography majors, and is open to graphic artists as well as the general public. 
</text>
  </threadedComment>
  <threadedComment ref="A21" dT="2024-12-08T17:34:26.69" personId="{BB6DB867-34BE-4B21-B369-0921B1479846}" id="{44C878AD-0A33-40B9-B357-E96051DB02D8}">
    <text xml:space="preserve">CINEMA 009-1 BEGINNING MOTION PICTURE SOUND PRODUCTION 3 Units (Lec 2 Hrs / Lab 2 Hrs) Transfer Credit: CSU, UC Students learn the basics of motion picture production and post-production sound. Hands-on work includes the use of digital audio recorders and mixers, microphones, fishpoles and booms, and audio editing software used in film, television and podcasting. </text>
  </threadedComment>
  <threadedComment ref="A23" dT="2024-12-08T05:32:51.25" personId="{BB6DB867-34BE-4B21-B369-0921B1479846}" id="{7C783DE8-4485-4A9B-9D5C-87198AD66D04}">
    <text xml:space="preserve">CINEMA 001 INTRODUCTION TO MOTION PICTURE PRODUCTION 3 Units (Lec 2 Hrs / Lab 2 Hrs) Transfer Credit: CSU, UC This is a comprehensive introduction to single-camera motion picture production, film/video techniques, and equipment. Proper procedures are explained and demonstrated for the use of cameras, lenses, filters, lights, microphones, audio recorders, and other motion picture equipment. Attention is also given to production planning, shot composition, editing, mixing, and post production. Note: This is an equipment techniques and pre-production class. The hands-on production work is done in sister class CINEMA 002 (Beginning Motion Picture Workshop); concurrent enrollment is recommended. </text>
  </threadedComment>
  <threadedComment ref="A24" dT="2024-12-08T05:33:08.21" personId="{BB6DB867-34BE-4B21-B369-0921B1479846}" id="{BF3FF95E-81A6-423D-9594-1B6D3DA3EFBF}">
    <text xml:space="preserve">CINEMA 002 BEGINNING MOTION PICTURE WORKSHOP 3 Units (Lec 1 Hrs / Lab 4 Hrs) Transfer Credit: CSU, UC Advisory: CINEMA 001 Introductory workshop in practical fi lmmaking. Each student will be responsible for making several short fi lms in digital video. This course provides an introduction to the theory, terminology, and operation of single camera video production, including composition and editing techniques, camera and recorder operation, portable lighting, audio control, and basic editing. This course focuses on the aesthetics and fundamentals of storyboarding, producing, directing for location single camera production, and postproduction and exhibition. Previous or concurrent enrollment in Cinema 001 is strongly recommended. </text>
  </threadedComment>
  <threadedComment ref="A25" dT="2024-12-08T14:11:31.74" personId="{BB6DB867-34BE-4B21-B369-0921B1479846}" id="{31439592-84FC-42CA-BAF6-08536843FBC1}">
    <text xml:space="preserve">T V 009 LIVE TELEVISION DIRECTING 2 Units (Lec 1 Hrs / Lab 2 Hrs) Transfer Credit: CSU Students learn multi-camera television directing in a control room and studio environment. Each student will write, produce and direct a live-to-tape short form production. Students are trained in control room procedures, technical directing, camera operation, teleprompter operation, script writing, and directing. </text>
  </threadedComment>
  <threadedComment ref="A27" dT="2024-12-08T05:35:14.40" personId="{BB6DB867-34BE-4B21-B369-0921B1479846}" id="{651C1B55-4DD9-401A-AE26-C8C69D8408EA}">
    <text xml:space="preserve">CINEMA 006 INTRODUCTION TO CINEMATOGRAPHY 3 Units (Lec 2 Hrs / Lab 2 Hrs) Transfer Credit: CSU, UC Advisory: PHOTO 007 Prerequisite(s): CINEMA 001 ; CINEMA 002 ; CINEMA 003 ; CINEMA 004 ; or CINEMA 018 This introductory cinematography course covers current fundamentals of the art and craft of cinematography. This survey course involves lectures, studio demonstrations, and hands-on training. Foundational skills covered include professional digital cinema cameras, lenses and optics, composition, controlling focus, assistant camera training, camera movement, camera operating, exposure, image manipulation, lighting, and cinematography post-production. </text>
  </threadedComment>
  <threadedComment ref="A28" dT="2024-12-08T05:35:43.39" personId="{BB6DB867-34BE-4B21-B369-0921B1479846}" id="{83FCF16A-8D1B-4F6F-B3EE-0078A88FC472}">
    <text xml:space="preserve">CINEMA 007 ADVANCED CINEMATOGRAPHY AND CREATIVE TECHNIQUES 3 Units (Lec 2 Hrs / Lab 3 Hrs) Transfer Credit: CSU, UC Prerequisite(s): CINEMA 006 This hands on advanced level cinematography course covers current industry professional cameras, lighting equipment, and practical techniques in cinematography. Emphasis is placed on crew positions, collaboration, on set communication, assistant camera training, camera operating techniques, planning and breakdown process, creative techniques, and the fundamentals of light that are applied in a workshop based production structure. </text>
  </threadedComment>
  <threadedComment ref="A29" dT="2024-12-08T14:12:52.17" personId="{BB6DB867-34BE-4B21-B369-0921B1479846}" id="{F13FCAE3-891E-4D53-B6DE-A171FADED411}">
    <text xml:space="preserve">T V 046 EPISODIC TV PRODUCTION 3 Units (Lec 2 Hrs / Lab 2 Hrs) Transfer Credit: CSU Prerequisite(s): T V 009 or T V 004 Students learn how to write, produce, and direct episodic scripted and unscripted multi-camera television productions. Students perform the roles of the production team and/or talent in a live-to-tape television studio environment. Production protocol includes the operation of studio cameras and control room equipment, video switcher, audio mixer, and character generator operation. </text>
  </threadedComment>
  <threadedComment ref="A32" dT="2024-12-08T04:06:08.13" personId="{BB6DB867-34BE-4B21-B369-0921B1479846}" id="{EDFD935F-4672-409E-A8B7-8D877C3A1237}">
    <text xml:space="preserve">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ext>
  </threadedComment>
  <threadedComment ref="A33" dT="2024-12-08T04:06:29.38" personId="{BB6DB867-34BE-4B21-B369-0921B1479846}" id="{BE2D0F0D-6D2E-4751-9BD1-6E6B58FF8965}">
    <text xml:space="preserve">ANIMATN 225 THREE-DIMENSIONAL CHARACTER ANIMATION 3 Units (Lec 2 Hrs / Lab 2 Hrs) Transfer Credit: CSU, UC Prerequisite(s): ART 634 Students explore the foundational skills of 3-D character animation, focusing on the 12 principles of traditional animation with emphasis on timing, weight, and performance. In addition, students practice rigging a character using a skeleton, lip sync, and other animation techniques uniquely relevant to 3-D character animation. Techniques covered include storyboarding for animation, key frame animation, interpolation editing, and culminating in applied motion capture techniques. </text>
  </threadedComment>
  <threadedComment ref="A34" dT="2024-12-08T05:10:24.96" personId="{BB6DB867-34BE-4B21-B369-0921B1479846}" id="{765B9F90-DC82-4F54-95FB-5B65E63B6969}">
    <text xml:space="preserve">GAD 101 INTRODUCTION TO GAME DESIGN 3 Units (Lec 2 Hrs / Lab 2 Hrs) Transfer Credit: CSU, UC This course is an introduction to the theory and process of designing games. Students will critically explore the historical, cultural, economic, and social aspects of the concepts and techniques used in the design of games. Students discover what the components of games are, and what parts of games are influenced by their design. Students learn several ways to approach the design of a game, including processes and best practices for prototyping, play testing and balancing a game after it has been designed. </text>
  </threadedComment>
  <threadedComment ref="A35" dT="2024-12-08T05:10:52.18" personId="{BB6DB867-34BE-4B21-B369-0921B1479846}" id="{8D88B9C6-84B0-46A2-B2AA-2033201A442D}">
    <text xml:space="preserve">GAD 102 CONCEPT DESIGN AND VISUAL DEVELOPMENT 3 Units (Lec 2 Hrs / Lab 2 Hrs) Transfer Credit: CSU, UC Advisory: ART 201 Prerequisite(s): ART 250 Students develop foundation skills for illustration and concept design by creating characters, props, and environments as used in the video game and animation industries. There will be a focus on creating thumbnail and final illustrations, composition, value studies, perspective and digital painting techniques for a concept design workflow. </text>
  </threadedComment>
  <threadedComment ref="A36" dT="2024-12-08T05:11:14.91" personId="{BB6DB867-34BE-4B21-B369-0921B1479846}" id="{BA9421FB-5D1C-465A-8591-C13020E52DDD}">
    <text xml:space="preserve">GAD 103 GAME TECHNOLOGIES AND GAME ENGINES 3 Units (Lec 2 Hrs / Lab 2 Hrs) Transfer Credit: CSU, UC Prerequisite(s): ART 634 This course is an introduction to the fundamental concepts and vocabulary of computer game tools and techniques. Students will employ a variety of digital tools with a focus on Unreal Engine to create playable environments. Included are topics such as introduction to game editors, 3D asset creation and management, and foundation skills in creating playable content. </text>
  </threadedComment>
  <threadedComment ref="A37" dT="2024-12-08T05:48:45.86" personId="{BB6DB867-34BE-4B21-B369-0921B1479846}" id="{5D8FAA20-12BB-44FF-A9E6-45B1FF3E0043}">
    <text xml:space="preserve">CINEMA 911 COOPERATIVE EDUCATION - CINEMA 1 Units (RPT 15) (Lec 1 Hrs) Transfer Credit: CSU Advisory: CINEMA 001 Cooperative Education is a work experience course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 interning in order to participate in program. Student must work 75 hours paid or 60 hours non-paid during the semester. </text>
  </threadedComment>
  <threadedComment ref="A38" dT="2024-12-08T05:49:01.68" personId="{BB6DB867-34BE-4B21-B369-0921B1479846}" id="{B2EBD3CA-8025-4235-A4D5-F97E074B4A0D}">
    <text xml:space="preserve">CINEMA 921 COOPERATIVE EDUCATION - CINEMA 2 Units (RPT 7) (Lec 2 Hrs) Transfer Credit: CSU Advisory: CINEMA 001 Students receive work experience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volunteering/interning in order to participate in the program. Student must work 150 hours paid or 120 hours non-paid during the semester. </text>
  </threadedComment>
  <threadedComment ref="A39" dT="2024-12-08T05:49:20.36" personId="{BB6DB867-34BE-4B21-B369-0921B1479846}" id="{E665B1D6-2626-4AF6-9C24-F1615C0AD544}">
    <text xml:space="preserve">CINEMA 931 COOPERATIVE EDUCATION - CINEMA 3 Units (RPT 4) (Lec 3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text>
  </threadedComment>
  <threadedComment ref="A40" dT="2024-12-08T05:49:40.15" personId="{BB6DB867-34BE-4B21-B369-0921B1479846}" id="{C2263D83-F3FC-4189-ABC5-868F3A43B961}">
    <text xml:space="preserve">CINEMA 941 COOPERATIVE EDUCATION - CINEMA 4 Units (RPT 3) (Lec 4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text>
  </threadedComment>
  <threadedComment ref="A41" dT="2024-12-08T05:47:28.04" personId="{BB6DB867-34BE-4B21-B369-0921B1479846}" id="{ED62BAE1-6DAE-4AD4-8569-69347C9583F2}">
    <text xml:space="preserve">CINEMA 103 DIVERSITY IN CINEMA 3 Units (Lec 3 Hrs) Transfer Credit: CSU(CSUGE Area D), UC This course is an analytic and critical overview of diverse cultural representation in film and television from historic, aesthetic, sociological, philosophical, and psychological perspectives. This includes an examination of established mainstream culture paradigms and how they intersect with minoritized cultures in terms of gender, ethnicity, religious, and other societal aspects throughout history and into the present. Further, the discussion will include minoritized access to development, production, distribution, and exhibition in the entertainment industry. </text>
  </threadedComment>
  <threadedComment ref="A42" dT="2024-12-08T05:36:18.86" personId="{BB6DB867-34BE-4B21-B369-0921B1479846}" id="{CFF4ADF6-4B6F-4447-809C-6D7FAB19FBC2}">
    <text xml:space="preserve">CINEMA 009-2 INTERMEDIATE MOTION PICTURE SOUND AND POST PRODUCTION SOUND DESIGN 3 Units (Lec 2 Hrs / Lab 2 Hrs) Transfer Credit: CSU, UC Advisory: CINEMA 009-1 Intermediate television and cinema students are introduced to post-production software, dialogue editing, ADR, Foley, and mixing, to create final soundtracks for media productions. The class utilizes industry standard software for audio editing and mixing, preparing students to take the Pro Tools certification exam. Students will achieve an intermediate level of understanding of how to import, edit, and mix a multi-track audio project. </text>
  </threadedComment>
  <threadedComment ref="A43" dT="2024-12-08T05:36:41.46" personId="{BB6DB867-34BE-4B21-B369-0921B1479846}" id="{0FAD8AE3-0D3B-4021-A73A-735F38AB497A}">
    <text xml:space="preserve">CINEMA 010 INTRODUCTION TO FILM DIRECTING 3 Units (Lec 2 Hrs / Lab 2 Hrs) Transfer Credit: CSU, UC Prerequisite(s): CINEMA 001 ; CINEMA 002 This is an introduction to the crafts of acting and directing for the fi lm medium. Students will choose a script, cast it, rehearse their actors, and present a scene in class, along with a production package including script notes, scene goals, character analysis, storyboard, and shot list. </text>
  </threadedComment>
  <threadedComment ref="A44" dT="2024-12-08T05:37:08.31" personId="{BB6DB867-34BE-4B21-B369-0921B1479846}" id="{4FF5FB10-1EF7-4191-B391-A33573766A39}">
    <text xml:space="preserve">CINEMA 017 ADVANCED MOTION PICTURE POST-PRODUCTION 3 Units (Lec 2 Hrs / Lab 2 Hrs) Transfer Credit: CSU, UC An introductory course in post production finishing that covers the processes of color and image science, color correction, shot matching , primary grading, secondary grading, advanced techniques, and the workflows required to create final theatrical and broadcast deliverables. </text>
  </threadedComment>
  <threadedComment ref="A45" dT="2024-12-08T05:38:30.07" personId="{BB6DB867-34BE-4B21-B369-0921B1479846}" id="{14A1DF92-7071-48DD-A7A0-5DC8B43EBE66}">
    <text xml:space="preserve">CINEMA 020 BUSINESS ASPECTS OF MOTION PICTURE PRODUCTION 3 Units (Lec 3 Hrs) Transfer Credit: CSU Prerequisite(s): CINEMA 001 ; CINEMA 002 Students survey business practices of the motion picture industry, including the development, financing, production, and distribution of media content. Through individual and group collaboration in a workshop setting, students create a pre-production business package including a treatment, screenplay, business letter, bio, AD breakdown, production strip board, schedule, budget, storyboards, location sketches, and movie poster. Students work in groups to create and deliver a verbal pitch and presentation for a short film to an industry panel. </text>
  </threadedComment>
  <threadedComment ref="A46" dT="2024-12-08T05:39:28.55" personId="{BB6DB867-34BE-4B21-B369-0921B1479846}" id="{64C7D0B7-76B2-408D-97D3-02D62355E9DB}">
    <text xml:space="preserve">CINEMA 025 PRODUCING MOTION PICTURE FEATURES 3 Units (Lec 3 Hrs) Transfer Credit: CSU Students research and prepare independent motion picture projects. Activities include developing screenplays, researching state-of-the-art media and business issues, analyzing professional production solutions, and creating business plans. Students will learn professional standards for intellectual property, privacy and publicity rights as well as financing, contracts, production issues, capture, distribution formats/outlets, and marketing. Students do case studies of contemporary independent film projects, including micro-budget films and low-budget films. </text>
  </threadedComment>
  <threadedComment ref="A47" dT="2024-12-08T05:43:49.07" personId="{BB6DB867-34BE-4B21-B369-0921B1479846}" id="{5E46C4CC-7013-40F0-8965-9EB7D0C7F385}">
    <text xml:space="preserve">CINEMA 032-1 EDITING FUNDAMENTALS I 3 Units (Lec 2 Hrs / Lab 2 Hrs) Transfer Credit: CSU, UC Prerequisite(s): CINEMA 001 ; CINEMA 002 In this introduction to the art and craft of editing, the student gains storytelling and digital editing skills using the latest nonlinear editing software. The student receives hands-on experience editing various projects and exercises with footage provided to them in class, and applies techniques to learn matching action, screen direction, timing, shot connotation, character, emotion, pacing, and rhythm. Students also edit their own footage and learn how to practically apply various theoretical concepts of editing to create a compelling story. Projects will be reviewed and analyzed in class and the student will gain an understanding and appreciation of editing aesthetics and history. </text>
  </threadedComment>
  <threadedComment ref="A48" dT="2024-12-08T05:44:09.70" personId="{BB6DB867-34BE-4B21-B369-0921B1479846}" id="{90469833-15DB-492C-BEBE-1E107261E0B9}">
    <text xml:space="preserve">CINEMA 032-2 EDITING FUNDAMENTALS II 3 Units (Lec 2 Hrs / Lab 2 Hrs) Transfer Credit: CSU, UC Prerequisite(s): CINEMA 032-1 Students develop advanced editing techniques and gain practical skills in visual effects, motion graphics, compositing, sound design, color correction, and fi nishing. Students gain workfl ow knowledge and explore the entire post-production process through footage provided in class and their own footage. Students learn the differences between editing for documentary, dramatic narrative, and genre, as well as the role of the assistant editor. Work will be screened and analyzed in class, and advanced techniques will be demonstrated and applied. </text>
  </threadedComment>
  <threadedComment ref="A49" dT="2024-12-08T05:44:36.81" personId="{BB6DB867-34BE-4B21-B369-0921B1479846}" id="{F18DB622-13F5-4D30-9EDF-8830A8C3B8A0}">
    <text xml:space="preserve">CINEMA 033-1 DIGITAL VIDEO PRODUCTION WORKSHOP I 3 Units (Lec 1 Hrs / Lab 4 Hrs) Transfer Credit: CSU, UC Prerequisite(s): CINEMA 001 ; CINEMA 002 ; CINEMA 003 ; CINEMA 004 ; or CINEMA 018 Intermediate film and television students produce short video projects using digital video cameras and editing systems. </text>
  </threadedComment>
  <threadedComment ref="A50" dT="2024-12-08T05:45:26.64" personId="{BB6DB867-34BE-4B21-B369-0921B1479846}" id="{4C58CF19-40B3-407E-9E05-909B085821CC}">
    <text>CINEMA 033-2 DIGITAL VIDEO PRODUCTION WORKSHOP II 3 Units (Lec 1 Hrs / Lab 4 Hrs) Transfer Credit: CSU, UC Prerequisite(s): CINEMA 033-1 Intermediate film and television students extensively plan, shoot, and edit two short or one longer advanced digital video project(s). Special emphasis is placed on pre-production planning.</text>
  </threadedComment>
  <threadedComment ref="A51" dT="2024-12-08T05:46:03.76" personId="{BB6DB867-34BE-4B21-B369-0921B1479846}" id="{B5F58FEE-D5AE-4BE1-AFBC-D7C3FA5127AB}">
    <text xml:space="preserve">CINEMA 038-1 MOTION PICTURE STAGE GRIP AND LIGHTING TECHNIQUES 3 Units (Lec 2 Hrs / Lab 2 Hrs) Transfer Credit: CSU, UC In this hands-on course students learn the practical direct to work skills of grip and lighting techniques. The equipment, tools, and safe practices include, but not are not limited to: C-stands, Jr. stands, baby stands, overhead stands, flags, nets, diffusion, butterflies, gels, diffusion, aerial lifts, ladders, dollies, camera support, rigging, knots, cutting and shaping light, manipulating light, lists and schedules, maintaining a staging area, set etiquette, crew hierarchy, tools of the trade, and set safety </text>
  </threadedComment>
  <threadedComment ref="A52" dT="2024-12-08T05:46:25.68" personId="{BB6DB867-34BE-4B21-B369-0921B1479846}" id="{577C90B0-1121-49AA-96C2-00E948B91D04}">
    <text xml:space="preserve">CINEMA 038-2 MOTION PICTURE STAGE ELECTRIC AND LIGHTING TECHNIQUES 3 Units (Lec 2 Hrs / Lab 2 Hrs) Transfer Credit: CSU In this hands-on course students learn the practical direct to work skills of electric and lighting techniques. The equipment, tools, and safe practices include, but not are not limited to: lighting principles, power distribution, lighting instruments, rigging, set organization, controlling light, various lighting set ups, and safety </text>
  </threadedComment>
  <threadedComment ref="A53" dT="2024-12-08T05:46:57.62" personId="{BB6DB867-34BE-4B21-B369-0921B1479846}" id="{BAFCE171-4D2F-4804-80AF-BD2A3CAFF9A3}">
    <text xml:space="preserve">CINEMA 060 ENTERTAINMENT INDUSTRY CAREERS BELOW-THE-LINE PRODUCTIONS SKILLS I 3 Units (Lec 2 Hrs / Lab 2 Hrs) Transfer Credit: CSU This introductory course is designed to help students develop the skills needed to obtain and keep a position in the motion picture and television industries. Skills taught include working with production managers, first assistant directors, production designers, and script supervisors, with a focus on basic safety issues relevant to each department. </text>
  </threadedComment>
  <threadedComment ref="A54" dT="2024-12-08T14:10:32.84" personId="{BB6DB867-34BE-4B21-B369-0921B1479846}" id="{4233577E-DA8F-4B28-9D48-7EB0A54C5391}">
    <text xml:space="preserve">T V 004 MULTI-CAM TV STUDIO PRODUCTION 2 Units (Lec 1 Hrs / Lab 2 Hrs) Transfer Credit: CSU Students learn hands-on production techniques, aesthetic conventions, and practical use of studio cameras, control room, lighting, and sound equipment in a multi-camera television studio environment. </text>
  </threadedComment>
  <threadedComment ref="A55" dT="2024-12-08T14:10:51.94" personId="{BB6DB867-34BE-4B21-B369-0921B1479846}" id="{CBCDE455-7558-4A23-A27C-E9164A9F4A03}">
    <text xml:space="preserve">T V 006 MULTIMEDIA PRODUCTION 3 Units (Lec 2 Hrs / Lab 2 Hrs) Transfer Credit: CSU Advisory: CINEMA 002 and T V 004 Students learn how to produce, shoot, and edit short-form digital content for distribution on the Internet, social media, television, or streaming platforms. Short-form content produced by students in the class will be featured in live-to-tape television studio productions. </text>
  </threadedComment>
  <threadedComment ref="A56" dT="2024-12-08T14:11:10.23" personId="{BB6DB867-34BE-4B21-B369-0921B1479846}" id="{699C37AB-389A-42FD-A9CE-EB007A1292CE}">
    <text xml:space="preserve">T V 007 TELEVISION HOSTING 3 Units (RPT 1) (Lec 2 Hrs / Lab 2 Hrs) Transfer Credit: CSU Students perform hosting duties and write short-form content for digital platforms. Students participate as on-camera talent for in-studio live-to-tape multi-camera productions. </text>
  </threadedComment>
  <threadedComment ref="A57" dT="2024-12-08T14:12:27.50" personId="{BB6DB867-34BE-4B21-B369-0921B1479846}" id="{F0DC3058-B8B1-4834-8E16-7B6F4C9BACFC}">
    <text xml:space="preserve">T V 025-2 TELEVISION AND FILM WRITING II 3 Units (Lec 2 Hrs / Lab 2 Hrs) Transfer Credit: CSU, UC Prerequisite(s): CINEMA 005 or T V 025-1 In this writing workshop, students learn advanced professional techniques used to write for television and film. Students can choose to write and workshop the script for the screenplay they developed in TV 25-1, or they can begin a new script. At the completion of this course, students will have a polished 1st Act script for either a feature film, a TV episode, or a TV pilot. </text>
  </threadedComment>
  <threadedComment ref="A58" dT="2024-12-08T14:13:13.03" personId="{BB6DB867-34BE-4B21-B369-0921B1479846}" id="{B48FB83A-9842-4562-8D0C-B232A6DFE11A}">
    <text xml:space="preserve">T V 048 PRODUCING LIVE TV &amp; PODCASTING 3 Units (RPT 1) (Lec 2 Hrs / Lab 2 Hrs) Transfer Credit: CSU Prerequisite(s): T V 004 OR T V 009 Advanced production course that focuses on above-the-line production responsibilities for unscripted television productions, podcasts and livestreams. Production positions for this course include producer, writer and talent. </text>
  </threadedComment>
  <threadedComment ref="A59" dT="2024-12-08T14:14:44.42" personId="{BB6DB867-34BE-4B21-B369-0921B1479846}" id="{14408431-EABA-4652-ADDE-CA0972ADDB9B}">
    <text xml:space="preserve">T V 049 LIVESTREAM PRODUCTION 3 Units (Lec 2 Hrs / Lab 2 Hrs) Transfer Credit: CSU Prerequisite(s): T V 004 OR T V 009 Advanced television production course focuses on below-the-line production responsibilities for live-to-tape multi-camera television productions, podcasts, and live streams. Production positions for this course include camera operator, graphics, audio board operator, technical director, studio crew member, and/or segment editor. </text>
  </threadedComment>
  <threadedComment ref="A60" dT="2024-12-08T14:15:02.85" personId="{BB6DB867-34BE-4B21-B369-0921B1479846}" id="{D48B8EA9-C046-4A06-90CF-24F691E7A2AA}">
    <text xml:space="preserve">T V 055 DIGITAL VIDEO PRODUCTION WORKSHOP I 3 Units (Lec 1 Hrs / Lab 4 Hrs) Transfer Credit: CSU Prerequisite(s): CINEMA 001 ; CINEMA 002 ; T V 004 ; T V 009 Intermediate cinema and television students produce short video projects using digital video cameras and editing systems.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pae/cinema-tv-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C4E9-66A6-4B86-AF99-24C2AC6F06D5}">
  <sheetPr codeName="Sheet12">
    <tabColor theme="5" tint="0.79998168889431442"/>
  </sheetPr>
  <dimension ref="A1:H79"/>
  <sheetViews>
    <sheetView tabSelected="1" zoomScale="110" zoomScaleNormal="110" workbookViewId="0">
      <selection sqref="A1:F2"/>
    </sheetView>
  </sheetViews>
  <sheetFormatPr defaultRowHeight="14.25" x14ac:dyDescent="0.45"/>
  <cols>
    <col min="1" max="1" width="29" customWidth="1"/>
    <col min="2" max="2" width="52" bestFit="1" customWidth="1"/>
    <col min="3" max="3" width="8.796875" customWidth="1"/>
    <col min="4" max="4" width="12.265625" customWidth="1"/>
    <col min="5" max="5" width="23.265625" style="2" customWidth="1"/>
    <col min="6" max="6" width="36.796875" customWidth="1"/>
    <col min="7" max="7" width="12.19921875" customWidth="1"/>
    <col min="8" max="8" width="34.53125" customWidth="1"/>
  </cols>
  <sheetData>
    <row r="1" spans="1:8" ht="20.2" customHeight="1" x14ac:dyDescent="0.45">
      <c r="A1" s="65"/>
      <c r="C1" s="66"/>
      <c r="D1" s="66"/>
      <c r="F1" s="65"/>
    </row>
    <row r="2" spans="1:8" ht="15.75" x14ac:dyDescent="0.5">
      <c r="A2" s="67" t="s">
        <v>0</v>
      </c>
      <c r="C2" s="68" t="s">
        <v>1</v>
      </c>
      <c r="D2" s="69"/>
      <c r="F2" s="67" t="s">
        <v>2</v>
      </c>
    </row>
    <row r="4" spans="1:8" ht="35.200000000000003" customHeight="1" x14ac:dyDescent="0.45">
      <c r="A4" s="3" t="s">
        <v>3</v>
      </c>
      <c r="B4" s="58" t="s">
        <v>4</v>
      </c>
      <c r="C4" s="58"/>
      <c r="D4" s="58"/>
      <c r="E4" s="58"/>
      <c r="F4" s="58"/>
    </row>
    <row r="5" spans="1:8" ht="21" customHeight="1" x14ac:dyDescent="0.45">
      <c r="A5" s="4"/>
      <c r="B5" s="59" t="s">
        <v>5</v>
      </c>
      <c r="C5" s="59"/>
      <c r="D5" s="59"/>
      <c r="E5" s="59"/>
      <c r="F5" s="59"/>
    </row>
    <row r="6" spans="1:8" ht="42.75" customHeight="1" x14ac:dyDescent="0.45">
      <c r="A6" s="5"/>
      <c r="B6" s="60" t="s">
        <v>6</v>
      </c>
      <c r="C6" s="60"/>
      <c r="D6" s="60"/>
      <c r="E6" s="60"/>
      <c r="F6" s="60"/>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6</v>
      </c>
      <c r="D9" s="16"/>
      <c r="E9" s="16"/>
      <c r="F9" s="12"/>
      <c r="G9" s="1"/>
      <c r="H9" s="1"/>
    </row>
    <row r="10" spans="1:8" ht="30" customHeight="1" x14ac:dyDescent="0.45">
      <c r="A10" s="17" t="s">
        <v>15</v>
      </c>
      <c r="B10" s="18" t="s">
        <v>16</v>
      </c>
      <c r="C10" s="19">
        <v>3</v>
      </c>
      <c r="D10" s="20"/>
      <c r="E10" s="21"/>
      <c r="F10" s="22"/>
      <c r="G10" s="1"/>
      <c r="H10" s="1"/>
    </row>
    <row r="11" spans="1:8" ht="30" customHeight="1" x14ac:dyDescent="0.45">
      <c r="A11" s="23" t="s">
        <v>131</v>
      </c>
      <c r="B11" s="18" t="s">
        <v>17</v>
      </c>
      <c r="C11" s="19">
        <v>3</v>
      </c>
      <c r="D11" s="20"/>
      <c r="E11" s="21" t="s">
        <v>18</v>
      </c>
      <c r="F11" s="22"/>
      <c r="G11" s="1"/>
      <c r="H11" s="1"/>
    </row>
    <row r="12" spans="1:8" ht="30" customHeight="1" x14ac:dyDescent="0.45">
      <c r="A12" s="17" t="s">
        <v>19</v>
      </c>
      <c r="B12" s="18" t="s">
        <v>20</v>
      </c>
      <c r="C12" s="19">
        <v>3</v>
      </c>
      <c r="D12" s="20"/>
      <c r="E12" s="21"/>
      <c r="F12" s="22"/>
      <c r="G12" s="1"/>
      <c r="H12" s="1"/>
    </row>
    <row r="13" spans="1:8" ht="30" customHeight="1" x14ac:dyDescent="0.45">
      <c r="A13" s="24" t="s">
        <v>21</v>
      </c>
      <c r="B13" s="25" t="s">
        <v>22</v>
      </c>
      <c r="C13" s="19">
        <v>3</v>
      </c>
      <c r="D13" s="20"/>
      <c r="E13" s="26"/>
      <c r="F13" s="22"/>
      <c r="G13" s="1"/>
      <c r="H13" s="1"/>
    </row>
    <row r="14" spans="1:8" ht="30" customHeight="1" x14ac:dyDescent="0.45">
      <c r="A14" s="27" t="s">
        <v>23</v>
      </c>
      <c r="B14" s="25" t="s">
        <v>24</v>
      </c>
      <c r="C14" s="19">
        <v>3</v>
      </c>
      <c r="D14" s="20"/>
      <c r="E14" s="21" t="s">
        <v>25</v>
      </c>
      <c r="F14" s="22"/>
      <c r="G14" s="1"/>
      <c r="H14" s="1"/>
    </row>
    <row r="15" spans="1:8" ht="30" customHeight="1" x14ac:dyDescent="0.45">
      <c r="A15" s="24" t="s">
        <v>26</v>
      </c>
      <c r="B15" s="25" t="s">
        <v>27</v>
      </c>
      <c r="C15" s="19">
        <v>3</v>
      </c>
      <c r="D15" s="20"/>
      <c r="E15" s="21" t="s">
        <v>25</v>
      </c>
      <c r="F15" s="22"/>
      <c r="G15" s="1"/>
      <c r="H15" s="1"/>
    </row>
    <row r="16" spans="1:8" ht="30" customHeight="1" x14ac:dyDescent="0.45">
      <c r="A16" s="24" t="s">
        <v>28</v>
      </c>
      <c r="B16" s="25" t="s">
        <v>29</v>
      </c>
      <c r="C16" s="19">
        <v>3</v>
      </c>
      <c r="D16" s="20"/>
      <c r="E16" s="21" t="s">
        <v>30</v>
      </c>
      <c r="F16" s="22"/>
      <c r="G16" s="1"/>
      <c r="H16" s="1"/>
    </row>
    <row r="17" spans="1:8" ht="40.5" customHeight="1" x14ac:dyDescent="0.45">
      <c r="A17" s="24" t="s">
        <v>31</v>
      </c>
      <c r="B17" s="28" t="s">
        <v>32</v>
      </c>
      <c r="C17" s="19">
        <v>3</v>
      </c>
      <c r="D17" s="20"/>
      <c r="E17" s="21" t="s">
        <v>25</v>
      </c>
      <c r="F17" s="22" t="s">
        <v>33</v>
      </c>
      <c r="G17" s="1"/>
      <c r="H17" s="1"/>
    </row>
    <row r="18" spans="1:8" ht="18" customHeight="1" x14ac:dyDescent="0.55000000000000004">
      <c r="A18" s="9" t="s">
        <v>34</v>
      </c>
      <c r="B18" s="29"/>
      <c r="C18" s="30"/>
      <c r="D18" s="31"/>
      <c r="E18" s="31"/>
      <c r="F18" s="31"/>
      <c r="G18" s="1"/>
      <c r="H18" s="1"/>
    </row>
    <row r="19" spans="1:8" ht="18" customHeight="1" x14ac:dyDescent="0.5">
      <c r="A19" s="13" t="s">
        <v>35</v>
      </c>
      <c r="B19" s="29"/>
      <c r="C19" s="15">
        <v>6</v>
      </c>
      <c r="D19" s="16"/>
      <c r="E19" s="16"/>
      <c r="F19" s="31"/>
      <c r="G19" s="1"/>
      <c r="H19" s="1"/>
    </row>
    <row r="20" spans="1:8" ht="18" customHeight="1" x14ac:dyDescent="0.55000000000000004">
      <c r="A20" s="32" t="s">
        <v>36</v>
      </c>
      <c r="B20" s="29"/>
      <c r="C20" s="30"/>
      <c r="D20" s="16"/>
      <c r="E20" s="16"/>
      <c r="F20" s="31"/>
      <c r="G20" s="1"/>
      <c r="H20" s="1"/>
    </row>
    <row r="21" spans="1:8" ht="30" customHeight="1" x14ac:dyDescent="0.45">
      <c r="A21" s="27" t="s">
        <v>37</v>
      </c>
      <c r="B21" s="18" t="s">
        <v>38</v>
      </c>
      <c r="C21" s="19">
        <v>3</v>
      </c>
      <c r="D21" s="20"/>
      <c r="E21" s="33"/>
      <c r="F21" s="22"/>
      <c r="G21" s="1"/>
      <c r="H21" s="1"/>
    </row>
    <row r="22" spans="1:8" ht="18" customHeight="1" x14ac:dyDescent="0.55000000000000004">
      <c r="A22" s="34" t="s">
        <v>39</v>
      </c>
      <c r="B22" s="29"/>
      <c r="C22" s="30"/>
      <c r="D22" s="16"/>
      <c r="E22" s="16"/>
      <c r="F22" s="31"/>
      <c r="G22" s="1"/>
      <c r="H22" s="1"/>
    </row>
    <row r="23" spans="1:8" ht="30" customHeight="1" x14ac:dyDescent="0.45">
      <c r="A23" s="27" t="s">
        <v>40</v>
      </c>
      <c r="B23" s="18" t="s">
        <v>41</v>
      </c>
      <c r="C23" s="19">
        <v>3</v>
      </c>
      <c r="D23" s="20"/>
      <c r="E23" s="21"/>
      <c r="F23" s="22"/>
      <c r="G23" s="1"/>
      <c r="H23" s="1"/>
    </row>
    <row r="24" spans="1:8" ht="30" customHeight="1" x14ac:dyDescent="0.45">
      <c r="A24" s="17" t="s">
        <v>42</v>
      </c>
      <c r="B24" s="18" t="s">
        <v>43</v>
      </c>
      <c r="C24" s="19">
        <v>3</v>
      </c>
      <c r="D24" s="20"/>
      <c r="E24" s="21"/>
      <c r="F24" s="22"/>
      <c r="G24" s="1"/>
      <c r="H24" s="1"/>
    </row>
    <row r="25" spans="1:8" ht="30" customHeight="1" x14ac:dyDescent="0.45">
      <c r="A25" s="17" t="s">
        <v>44</v>
      </c>
      <c r="B25" s="18" t="s">
        <v>45</v>
      </c>
      <c r="C25" s="19">
        <v>3</v>
      </c>
      <c r="D25" s="20"/>
      <c r="E25" s="21"/>
      <c r="F25" s="22"/>
      <c r="G25" s="1"/>
      <c r="H25" s="1"/>
    </row>
    <row r="26" spans="1:8" ht="18" customHeight="1" x14ac:dyDescent="0.5">
      <c r="A26" s="13" t="s">
        <v>46</v>
      </c>
      <c r="B26" s="14"/>
      <c r="C26" s="15">
        <v>3</v>
      </c>
      <c r="D26" s="16"/>
      <c r="E26" s="16"/>
      <c r="F26" s="12"/>
      <c r="G26" s="1"/>
      <c r="H26" s="1"/>
    </row>
    <row r="27" spans="1:8" ht="30" customHeight="1" x14ac:dyDescent="0.45">
      <c r="A27" s="27" t="s">
        <v>47</v>
      </c>
      <c r="B27" s="18" t="s">
        <v>48</v>
      </c>
      <c r="C27" s="19">
        <v>3</v>
      </c>
      <c r="D27" s="20"/>
      <c r="E27" s="21"/>
      <c r="F27" s="22"/>
      <c r="G27" s="1"/>
      <c r="H27" s="1"/>
    </row>
    <row r="28" spans="1:8" ht="32.200000000000003" customHeight="1" x14ac:dyDescent="0.45">
      <c r="A28" s="27" t="s">
        <v>49</v>
      </c>
      <c r="B28" s="35" t="s">
        <v>50</v>
      </c>
      <c r="C28" s="19">
        <v>3</v>
      </c>
      <c r="D28" s="20"/>
      <c r="E28" s="21"/>
      <c r="F28" s="22"/>
      <c r="G28" s="1"/>
      <c r="H28" s="1"/>
    </row>
    <row r="29" spans="1:8" ht="30" customHeight="1" x14ac:dyDescent="0.45">
      <c r="A29" s="17" t="s">
        <v>51</v>
      </c>
      <c r="B29" s="36" t="s">
        <v>52</v>
      </c>
      <c r="C29" s="19">
        <v>3</v>
      </c>
      <c r="D29" s="20"/>
      <c r="E29" s="21"/>
      <c r="F29" s="22"/>
      <c r="G29" s="1"/>
      <c r="H29" s="1"/>
    </row>
    <row r="30" spans="1:8" ht="30" customHeight="1" x14ac:dyDescent="0.45">
      <c r="A30" s="27" t="s">
        <v>53</v>
      </c>
      <c r="B30" s="37"/>
      <c r="C30" s="19"/>
      <c r="D30" s="20"/>
      <c r="E30" s="21"/>
      <c r="F30" s="22"/>
      <c r="G30" s="1"/>
      <c r="H30" s="1"/>
    </row>
    <row r="31" spans="1:8" ht="18" customHeight="1" x14ac:dyDescent="0.5">
      <c r="A31" s="13" t="s">
        <v>54</v>
      </c>
      <c r="B31" s="14"/>
      <c r="C31" s="38" t="s">
        <v>55</v>
      </c>
      <c r="D31" s="16"/>
      <c r="E31" s="16"/>
      <c r="F31" s="12"/>
      <c r="G31" s="1"/>
      <c r="H31" s="1"/>
    </row>
    <row r="32" spans="1:8" ht="30" customHeight="1" x14ac:dyDescent="0.45">
      <c r="A32" s="17" t="s">
        <v>56</v>
      </c>
      <c r="B32" s="35" t="s">
        <v>57</v>
      </c>
      <c r="C32" s="19">
        <v>3</v>
      </c>
      <c r="D32" s="20"/>
      <c r="E32" s="21"/>
      <c r="F32" s="22"/>
      <c r="G32" s="1"/>
      <c r="H32" s="1"/>
    </row>
    <row r="33" spans="1:8" ht="30" customHeight="1" x14ac:dyDescent="0.45">
      <c r="A33" s="17" t="s">
        <v>58</v>
      </c>
      <c r="B33" s="35" t="s">
        <v>59</v>
      </c>
      <c r="C33" s="19">
        <v>3</v>
      </c>
      <c r="D33" s="20"/>
      <c r="E33" s="33"/>
      <c r="F33" s="22"/>
      <c r="G33" s="1"/>
      <c r="H33" s="1"/>
    </row>
    <row r="34" spans="1:8" ht="30" customHeight="1" x14ac:dyDescent="0.45">
      <c r="A34" s="17" t="s">
        <v>60</v>
      </c>
      <c r="B34" s="18" t="s">
        <v>61</v>
      </c>
      <c r="C34" s="19">
        <v>3</v>
      </c>
      <c r="D34" s="20"/>
      <c r="E34" s="21"/>
      <c r="F34" s="22"/>
      <c r="G34" s="1"/>
      <c r="H34" s="1"/>
    </row>
    <row r="35" spans="1:8" ht="30" customHeight="1" x14ac:dyDescent="0.45">
      <c r="A35" s="17" t="s">
        <v>62</v>
      </c>
      <c r="B35" s="25" t="s">
        <v>63</v>
      </c>
      <c r="C35" s="19">
        <v>3</v>
      </c>
      <c r="D35" s="20"/>
      <c r="E35" s="33"/>
      <c r="F35" s="22"/>
      <c r="G35" s="1"/>
      <c r="H35" s="1"/>
    </row>
    <row r="36" spans="1:8" ht="30" customHeight="1" x14ac:dyDescent="0.45">
      <c r="A36" s="17" t="s">
        <v>64</v>
      </c>
      <c r="B36" s="25" t="s">
        <v>65</v>
      </c>
      <c r="C36" s="19">
        <v>3</v>
      </c>
      <c r="D36" s="20"/>
      <c r="E36" s="33"/>
      <c r="F36" s="22"/>
      <c r="G36" s="1"/>
      <c r="H36" s="1"/>
    </row>
    <row r="37" spans="1:8" ht="30" customHeight="1" x14ac:dyDescent="0.45">
      <c r="A37" s="39" t="s">
        <v>66</v>
      </c>
      <c r="B37" s="25" t="s">
        <v>67</v>
      </c>
      <c r="C37" s="19">
        <v>1</v>
      </c>
      <c r="D37" s="20"/>
      <c r="E37" s="33"/>
      <c r="F37" s="22" t="s">
        <v>68</v>
      </c>
      <c r="G37" s="1"/>
      <c r="H37" s="1"/>
    </row>
    <row r="38" spans="1:8" ht="30" customHeight="1" x14ac:dyDescent="0.45">
      <c r="A38" s="39" t="s">
        <v>69</v>
      </c>
      <c r="B38" s="25" t="s">
        <v>67</v>
      </c>
      <c r="C38" s="19">
        <v>2</v>
      </c>
      <c r="D38" s="20"/>
      <c r="E38" s="33"/>
      <c r="F38" s="22" t="s">
        <v>70</v>
      </c>
      <c r="G38" s="1"/>
      <c r="H38" s="1"/>
    </row>
    <row r="39" spans="1:8" ht="30" customHeight="1" x14ac:dyDescent="0.45">
      <c r="A39" s="39" t="s">
        <v>71</v>
      </c>
      <c r="B39" s="25" t="s">
        <v>67</v>
      </c>
      <c r="C39" s="19">
        <v>3</v>
      </c>
      <c r="D39" s="20"/>
      <c r="E39" s="33"/>
      <c r="F39" s="22"/>
      <c r="G39" s="1"/>
      <c r="H39" s="1"/>
    </row>
    <row r="40" spans="1:8" ht="30" customHeight="1" x14ac:dyDescent="0.45">
      <c r="A40" s="39" t="s">
        <v>72</v>
      </c>
      <c r="B40" s="25" t="s">
        <v>67</v>
      </c>
      <c r="C40" s="19">
        <v>4</v>
      </c>
      <c r="D40" s="20"/>
      <c r="E40" s="33"/>
      <c r="F40" s="22"/>
      <c r="G40" s="1"/>
      <c r="H40" s="1"/>
    </row>
    <row r="41" spans="1:8" ht="30" customHeight="1" x14ac:dyDescent="0.45">
      <c r="A41" s="17" t="s">
        <v>73</v>
      </c>
      <c r="B41" s="25" t="s">
        <v>74</v>
      </c>
      <c r="C41" s="19">
        <v>3</v>
      </c>
      <c r="D41" s="20"/>
      <c r="E41" s="21" t="s">
        <v>75</v>
      </c>
      <c r="F41" s="22"/>
      <c r="G41" s="1"/>
      <c r="H41" s="1"/>
    </row>
    <row r="42" spans="1:8" ht="32.200000000000003" customHeight="1" x14ac:dyDescent="0.45">
      <c r="A42" s="27" t="s">
        <v>76</v>
      </c>
      <c r="B42" s="28" t="s">
        <v>77</v>
      </c>
      <c r="C42" s="19">
        <v>3</v>
      </c>
      <c r="D42" s="20"/>
      <c r="E42" s="33"/>
      <c r="F42" s="22"/>
      <c r="G42" s="1"/>
      <c r="H42" s="1"/>
    </row>
    <row r="43" spans="1:8" ht="30" customHeight="1" x14ac:dyDescent="0.45">
      <c r="A43" s="27" t="s">
        <v>78</v>
      </c>
      <c r="B43" s="25" t="s">
        <v>79</v>
      </c>
      <c r="C43" s="19">
        <v>3</v>
      </c>
      <c r="D43" s="20"/>
      <c r="E43" s="33"/>
      <c r="F43" s="22"/>
      <c r="G43" s="1"/>
      <c r="H43" s="1"/>
    </row>
    <row r="44" spans="1:8" ht="30" customHeight="1" x14ac:dyDescent="0.45">
      <c r="A44" s="27" t="s">
        <v>80</v>
      </c>
      <c r="B44" s="25" t="s">
        <v>81</v>
      </c>
      <c r="C44" s="19">
        <v>3</v>
      </c>
      <c r="D44" s="20"/>
      <c r="E44" s="33"/>
      <c r="F44" s="22"/>
      <c r="G44" s="1"/>
      <c r="H44" s="1"/>
    </row>
    <row r="45" spans="1:8" ht="30" customHeight="1" x14ac:dyDescent="0.45">
      <c r="A45" s="27" t="s">
        <v>82</v>
      </c>
      <c r="B45" s="25" t="s">
        <v>83</v>
      </c>
      <c r="C45" s="19">
        <v>3</v>
      </c>
      <c r="D45" s="20"/>
      <c r="E45" s="33"/>
      <c r="F45" s="22"/>
      <c r="G45" s="1"/>
      <c r="H45" s="1"/>
    </row>
    <row r="46" spans="1:8" ht="30" customHeight="1" x14ac:dyDescent="0.45">
      <c r="A46" s="17" t="s">
        <v>84</v>
      </c>
      <c r="B46" s="25" t="s">
        <v>85</v>
      </c>
      <c r="C46" s="19">
        <v>3</v>
      </c>
      <c r="D46" s="20"/>
      <c r="E46" s="33"/>
      <c r="F46" s="22"/>
      <c r="G46" s="1"/>
      <c r="H46" s="1"/>
    </row>
    <row r="47" spans="1:8" ht="30" customHeight="1" x14ac:dyDescent="0.45">
      <c r="A47" s="17" t="s">
        <v>86</v>
      </c>
      <c r="B47" s="25" t="s">
        <v>87</v>
      </c>
      <c r="C47" s="19">
        <v>3</v>
      </c>
      <c r="D47" s="20"/>
      <c r="E47" s="33"/>
      <c r="F47" s="22"/>
      <c r="G47" s="1"/>
      <c r="H47" s="1"/>
    </row>
    <row r="48" spans="1:8" ht="30" customHeight="1" x14ac:dyDescent="0.45">
      <c r="A48" s="17" t="s">
        <v>88</v>
      </c>
      <c r="B48" s="25" t="s">
        <v>89</v>
      </c>
      <c r="C48" s="19">
        <v>3</v>
      </c>
      <c r="D48" s="20"/>
      <c r="E48" s="33"/>
      <c r="F48" s="22"/>
      <c r="G48" s="1"/>
      <c r="H48" s="1"/>
    </row>
    <row r="49" spans="1:8" ht="30" customHeight="1" x14ac:dyDescent="0.45">
      <c r="A49" s="17" t="s">
        <v>90</v>
      </c>
      <c r="B49" s="25" t="s">
        <v>91</v>
      </c>
      <c r="C49" s="19">
        <v>3</v>
      </c>
      <c r="D49" s="20"/>
      <c r="E49" s="33"/>
      <c r="F49" s="22"/>
      <c r="G49" s="1"/>
      <c r="H49" s="1"/>
    </row>
    <row r="50" spans="1:8" ht="30" customHeight="1" x14ac:dyDescent="0.45">
      <c r="A50" s="17" t="s">
        <v>92</v>
      </c>
      <c r="B50" s="25" t="s">
        <v>93</v>
      </c>
      <c r="C50" s="19">
        <v>3</v>
      </c>
      <c r="D50" s="20"/>
      <c r="E50" s="33"/>
      <c r="F50" s="22"/>
      <c r="G50" s="1"/>
      <c r="H50" s="1"/>
    </row>
    <row r="51" spans="1:8" ht="32.200000000000003" customHeight="1" x14ac:dyDescent="0.45">
      <c r="A51" s="17" t="s">
        <v>94</v>
      </c>
      <c r="B51" s="28" t="s">
        <v>95</v>
      </c>
      <c r="C51" s="19">
        <v>3</v>
      </c>
      <c r="D51" s="20"/>
      <c r="E51" s="33"/>
      <c r="F51" s="22"/>
      <c r="G51" s="1"/>
      <c r="H51" s="1"/>
    </row>
    <row r="52" spans="1:8" ht="32.200000000000003" customHeight="1" x14ac:dyDescent="0.45">
      <c r="A52" s="17" t="s">
        <v>96</v>
      </c>
      <c r="B52" s="28" t="s">
        <v>97</v>
      </c>
      <c r="C52" s="19">
        <v>3</v>
      </c>
      <c r="D52" s="20"/>
      <c r="E52" s="33"/>
      <c r="F52" s="22"/>
      <c r="G52" s="1"/>
      <c r="H52" s="1"/>
    </row>
    <row r="53" spans="1:8" ht="32.200000000000003" customHeight="1" x14ac:dyDescent="0.45">
      <c r="A53" s="17" t="s">
        <v>98</v>
      </c>
      <c r="B53" s="28" t="s">
        <v>99</v>
      </c>
      <c r="C53" s="19">
        <v>3</v>
      </c>
      <c r="D53" s="20"/>
      <c r="E53" s="33"/>
      <c r="F53" s="22"/>
      <c r="G53" s="1"/>
      <c r="H53" s="1"/>
    </row>
    <row r="54" spans="1:8" ht="30" customHeight="1" x14ac:dyDescent="0.45">
      <c r="A54" s="17" t="s">
        <v>100</v>
      </c>
      <c r="B54" s="25" t="s">
        <v>101</v>
      </c>
      <c r="C54" s="19">
        <v>3</v>
      </c>
      <c r="D54" s="20"/>
      <c r="E54" s="33"/>
      <c r="F54" s="22"/>
      <c r="G54" s="1"/>
      <c r="H54" s="1"/>
    </row>
    <row r="55" spans="1:8" ht="30" customHeight="1" x14ac:dyDescent="0.45">
      <c r="A55" s="17" t="s">
        <v>102</v>
      </c>
      <c r="B55" s="25" t="s">
        <v>103</v>
      </c>
      <c r="C55" s="19">
        <v>3</v>
      </c>
      <c r="D55" s="20"/>
      <c r="E55" s="33"/>
      <c r="F55" s="22"/>
      <c r="G55" s="1"/>
      <c r="H55" s="1"/>
    </row>
    <row r="56" spans="1:8" ht="30" customHeight="1" x14ac:dyDescent="0.45">
      <c r="A56" s="17" t="s">
        <v>104</v>
      </c>
      <c r="B56" s="25" t="s">
        <v>105</v>
      </c>
      <c r="C56" s="19">
        <v>3</v>
      </c>
      <c r="D56" s="20"/>
      <c r="E56" s="33"/>
      <c r="F56" s="22"/>
      <c r="G56" s="1"/>
      <c r="H56" s="1"/>
    </row>
    <row r="57" spans="1:8" ht="30" customHeight="1" x14ac:dyDescent="0.45">
      <c r="A57" s="17" t="s">
        <v>106</v>
      </c>
      <c r="B57" s="25" t="s">
        <v>107</v>
      </c>
      <c r="C57" s="19">
        <v>3</v>
      </c>
      <c r="D57" s="20"/>
      <c r="E57" s="33"/>
      <c r="F57" s="22"/>
      <c r="G57" s="1"/>
      <c r="H57" s="1"/>
    </row>
    <row r="58" spans="1:8" ht="30" customHeight="1" x14ac:dyDescent="0.45">
      <c r="A58" s="17" t="s">
        <v>108</v>
      </c>
      <c r="B58" s="25" t="s">
        <v>109</v>
      </c>
      <c r="C58" s="19">
        <v>3</v>
      </c>
      <c r="D58" s="20"/>
      <c r="E58" s="33"/>
      <c r="F58" s="22"/>
      <c r="G58" s="1"/>
      <c r="H58" s="1"/>
    </row>
    <row r="59" spans="1:8" ht="30" customHeight="1" x14ac:dyDescent="0.45">
      <c r="A59" s="17" t="s">
        <v>110</v>
      </c>
      <c r="B59" s="25" t="s">
        <v>111</v>
      </c>
      <c r="C59" s="19">
        <v>3</v>
      </c>
      <c r="D59" s="20"/>
      <c r="E59" s="33"/>
      <c r="F59" s="22"/>
      <c r="G59" s="1"/>
      <c r="H59" s="1"/>
    </row>
    <row r="60" spans="1:8" ht="30" customHeight="1" x14ac:dyDescent="0.45">
      <c r="A60" s="17" t="s">
        <v>112</v>
      </c>
      <c r="B60" s="25" t="s">
        <v>91</v>
      </c>
      <c r="C60" s="19">
        <v>3</v>
      </c>
      <c r="D60" s="20"/>
      <c r="E60" s="33"/>
      <c r="F60" s="22"/>
      <c r="G60" s="1"/>
      <c r="H60" s="1"/>
    </row>
    <row r="61" spans="1:8" ht="30" customHeight="1" x14ac:dyDescent="0.55000000000000004">
      <c r="A61" s="27" t="s">
        <v>113</v>
      </c>
      <c r="B61" s="40"/>
      <c r="C61" s="19"/>
      <c r="D61" s="20"/>
      <c r="E61" s="26"/>
      <c r="F61" s="22"/>
      <c r="G61" s="1"/>
      <c r="H61" s="1"/>
    </row>
    <row r="62" spans="1:8" ht="30" customHeight="1" x14ac:dyDescent="0.45">
      <c r="A62" s="27" t="s">
        <v>130</v>
      </c>
      <c r="B62" s="37"/>
      <c r="C62" s="19"/>
      <c r="D62" s="20"/>
      <c r="E62" s="21"/>
      <c r="F62" s="22" t="s">
        <v>114</v>
      </c>
      <c r="G62" s="1"/>
      <c r="H62" s="1"/>
    </row>
    <row r="63" spans="1:8" ht="39" customHeight="1" x14ac:dyDescent="0.45">
      <c r="A63" s="41" t="s">
        <v>115</v>
      </c>
      <c r="B63" s="42" t="s">
        <v>116</v>
      </c>
      <c r="C63" s="43" t="s">
        <v>117</v>
      </c>
      <c r="D63" s="44"/>
      <c r="E63" s="45"/>
      <c r="F63" s="45"/>
      <c r="G63" s="46"/>
      <c r="H63" s="46"/>
    </row>
    <row r="64" spans="1:8" ht="15.75" customHeight="1" x14ac:dyDescent="0.45">
      <c r="A64" s="47"/>
      <c r="B64" s="47"/>
      <c r="C64" s="47"/>
      <c r="D64" s="47"/>
      <c r="E64" s="47"/>
      <c r="F64" s="47"/>
      <c r="G64" s="46"/>
      <c r="H64" s="46"/>
    </row>
    <row r="65" spans="1:8" ht="15.75" customHeight="1" x14ac:dyDescent="0.45">
      <c r="A65" s="61" t="s">
        <v>118</v>
      </c>
      <c r="B65" s="61"/>
      <c r="C65" s="61"/>
      <c r="D65" s="61"/>
      <c r="E65" s="61"/>
      <c r="F65" s="61"/>
      <c r="G65" s="46"/>
      <c r="H65" s="46"/>
    </row>
    <row r="66" spans="1:8" ht="15.75" customHeight="1" x14ac:dyDescent="0.45">
      <c r="A66" s="61"/>
      <c r="B66" s="61"/>
      <c r="C66" s="61"/>
      <c r="D66" s="61"/>
      <c r="E66" s="61"/>
      <c r="F66" s="61"/>
      <c r="G66" s="46"/>
      <c r="H66" s="46"/>
    </row>
    <row r="67" spans="1:8" ht="17.25" customHeight="1" x14ac:dyDescent="0.45">
      <c r="A67" s="61"/>
      <c r="B67" s="61"/>
      <c r="C67" s="61"/>
      <c r="D67" s="61"/>
      <c r="E67" s="61"/>
      <c r="F67" s="61"/>
      <c r="G67" s="46"/>
      <c r="H67" s="46"/>
    </row>
    <row r="68" spans="1:8" ht="15.75" customHeight="1" x14ac:dyDescent="0.45">
      <c r="A68" s="61"/>
      <c r="B68" s="61"/>
      <c r="C68" s="61"/>
      <c r="D68" s="61"/>
      <c r="E68" s="61"/>
      <c r="F68" s="61"/>
      <c r="G68" s="46"/>
      <c r="H68" s="46"/>
    </row>
    <row r="69" spans="1:8" ht="15.75" customHeight="1" x14ac:dyDescent="0.45">
      <c r="A69" s="61"/>
      <c r="B69" s="61"/>
      <c r="C69" s="61"/>
      <c r="D69" s="61"/>
      <c r="E69" s="61"/>
      <c r="F69" s="61"/>
      <c r="G69" s="46"/>
      <c r="H69" s="46"/>
    </row>
    <row r="70" spans="1:8" ht="15.75" customHeight="1" x14ac:dyDescent="0.45">
      <c r="A70" s="47"/>
      <c r="B70" s="47"/>
      <c r="C70" s="47"/>
      <c r="D70" s="47"/>
      <c r="E70" s="47"/>
      <c r="F70" s="47"/>
      <c r="G70" s="46"/>
      <c r="H70" s="46"/>
    </row>
    <row r="71" spans="1:8" ht="18" x14ac:dyDescent="0.55000000000000004">
      <c r="A71" s="48" t="s">
        <v>119</v>
      </c>
      <c r="B71" s="62" t="s">
        <v>120</v>
      </c>
      <c r="C71" s="63"/>
      <c r="D71" s="63"/>
      <c r="E71" s="63"/>
      <c r="F71" s="64"/>
      <c r="G71" s="1"/>
      <c r="H71" s="1"/>
    </row>
    <row r="72" spans="1:8" ht="18" x14ac:dyDescent="0.55000000000000004">
      <c r="A72" s="49" t="s">
        <v>121</v>
      </c>
      <c r="B72" s="52" t="s">
        <v>122</v>
      </c>
      <c r="C72" s="53"/>
      <c r="D72" s="53"/>
      <c r="E72" s="53"/>
      <c r="F72" s="54"/>
      <c r="G72" s="1"/>
      <c r="H72" s="1"/>
    </row>
    <row r="73" spans="1:8" ht="18" x14ac:dyDescent="0.55000000000000004">
      <c r="A73" s="49" t="s">
        <v>123</v>
      </c>
      <c r="B73" s="52"/>
      <c r="C73" s="53"/>
      <c r="D73" s="53"/>
      <c r="E73" s="53"/>
      <c r="F73" s="54"/>
      <c r="G73" s="1"/>
      <c r="H73" s="1"/>
    </row>
    <row r="74" spans="1:8" ht="18" x14ac:dyDescent="0.55000000000000004">
      <c r="A74" s="49" t="s">
        <v>124</v>
      </c>
      <c r="B74" s="52"/>
      <c r="C74" s="53"/>
      <c r="D74" s="53"/>
      <c r="E74" s="53"/>
      <c r="F74" s="54"/>
      <c r="G74" s="1"/>
      <c r="H74" s="1"/>
    </row>
    <row r="75" spans="1:8" ht="18" x14ac:dyDescent="0.55000000000000004">
      <c r="A75" s="49" t="s">
        <v>125</v>
      </c>
      <c r="B75" s="52"/>
      <c r="C75" s="53"/>
      <c r="D75" s="53"/>
      <c r="E75" s="53"/>
      <c r="F75" s="54"/>
      <c r="G75" s="1"/>
      <c r="H75" s="1"/>
    </row>
    <row r="76" spans="1:8" ht="18" x14ac:dyDescent="0.55000000000000004">
      <c r="A76" s="49" t="s">
        <v>126</v>
      </c>
      <c r="B76" s="52"/>
      <c r="C76" s="53"/>
      <c r="D76" s="53"/>
      <c r="E76" s="53"/>
      <c r="F76" s="54"/>
      <c r="G76" s="1"/>
      <c r="H76" s="1"/>
    </row>
    <row r="77" spans="1:8" ht="16.5" customHeight="1" x14ac:dyDescent="0.55000000000000004">
      <c r="A77" s="50" t="s">
        <v>127</v>
      </c>
      <c r="B77" s="52"/>
      <c r="C77" s="53"/>
      <c r="D77" s="53"/>
      <c r="E77" s="53"/>
      <c r="F77" s="54"/>
      <c r="G77" s="1"/>
      <c r="H77" s="1"/>
    </row>
    <row r="78" spans="1:8" ht="18" x14ac:dyDescent="0.55000000000000004">
      <c r="A78" s="49" t="s">
        <v>128</v>
      </c>
      <c r="B78" s="52"/>
      <c r="C78" s="53"/>
      <c r="D78" s="53"/>
      <c r="E78" s="53"/>
      <c r="F78" s="54"/>
      <c r="G78" s="1"/>
      <c r="H78" s="1"/>
    </row>
    <row r="79" spans="1:8" ht="14.25" customHeight="1" x14ac:dyDescent="0.55000000000000004">
      <c r="A79" s="51" t="s">
        <v>129</v>
      </c>
      <c r="B79" s="55"/>
      <c r="C79" s="56"/>
      <c r="D79" s="56"/>
      <c r="E79" s="56"/>
      <c r="F79" s="57"/>
      <c r="G79" s="1"/>
      <c r="H79" s="1"/>
    </row>
  </sheetData>
  <sheetProtection sheet="1" objects="1" scenarios="1" selectLockedCells="1"/>
  <protectedRanges>
    <protectedRange sqref="B72" name="Range9"/>
    <protectedRange sqref="F10:F17 F21 F23:F25 F27:F30 F32:F36 F39:F61" name="Range2"/>
    <protectedRange sqref="F62" name="Range2_3"/>
    <protectedRange sqref="F37:F38" name="Range2_1_1"/>
    <protectedRange sqref="A1" name="Range10_1_1"/>
    <protectedRange sqref="C1" name="Range11_1_1"/>
    <protectedRange sqref="F1" name="Range12_1_1"/>
  </protectedRanges>
  <mergeCells count="7">
    <mergeCell ref="C1:D1"/>
    <mergeCell ref="B72:F79"/>
    <mergeCell ref="B4:F4"/>
    <mergeCell ref="B5:F5"/>
    <mergeCell ref="B6:F6"/>
    <mergeCell ref="A65:F69"/>
    <mergeCell ref="B71:F71"/>
  </mergeCells>
  <conditionalFormatting sqref="D10:D17">
    <cfRule type="containsText" dxfId="14" priority="13" operator="containsText" text="N">
      <formula>NOT(ISERROR(SEARCH("N",D10)))</formula>
    </cfRule>
    <cfRule type="containsText" dxfId="13" priority="14" operator="containsText" text="IP">
      <formula>NOT(ISERROR(SEARCH("IP",D10)))</formula>
    </cfRule>
    <cfRule type="containsText" dxfId="12" priority="15" operator="containsText" text="C">
      <formula>NOT(ISERROR(SEARCH("C",D10)))</formula>
    </cfRule>
  </conditionalFormatting>
  <conditionalFormatting sqref="D21">
    <cfRule type="containsText" dxfId="11" priority="10" operator="containsText" text="N">
      <formula>NOT(ISERROR(SEARCH("N",D21)))</formula>
    </cfRule>
    <cfRule type="containsText" dxfId="10" priority="11" operator="containsText" text="IP">
      <formula>NOT(ISERROR(SEARCH("IP",D21)))</formula>
    </cfRule>
    <cfRule type="containsText" dxfId="9" priority="12" operator="containsText" text="C">
      <formula>NOT(ISERROR(SEARCH("C",D21)))</formula>
    </cfRule>
  </conditionalFormatting>
  <conditionalFormatting sqref="D23:D25">
    <cfRule type="containsText" dxfId="8" priority="7" operator="containsText" text="N">
      <formula>NOT(ISERROR(SEARCH("N",D23)))</formula>
    </cfRule>
    <cfRule type="containsText" dxfId="7" priority="8" operator="containsText" text="IP">
      <formula>NOT(ISERROR(SEARCH("IP",D23)))</formula>
    </cfRule>
    <cfRule type="containsText" dxfId="6" priority="9" operator="containsText" text="C">
      <formula>NOT(ISERROR(SEARCH("C",D23)))</formula>
    </cfRule>
  </conditionalFormatting>
  <conditionalFormatting sqref="D27:D30">
    <cfRule type="containsText" dxfId="5" priority="4" operator="containsText" text="N">
      <formula>NOT(ISERROR(SEARCH("N",D27)))</formula>
    </cfRule>
    <cfRule type="containsText" dxfId="4" priority="5" operator="containsText" text="IP">
      <formula>NOT(ISERROR(SEARCH("IP",D27)))</formula>
    </cfRule>
    <cfRule type="containsText" dxfId="3" priority="6" operator="containsText" text="C">
      <formula>NOT(ISERROR(SEARCH("C",D27)))</formula>
    </cfRule>
  </conditionalFormatting>
  <conditionalFormatting sqref="D32:D62">
    <cfRule type="containsText" dxfId="2" priority="1" operator="containsText" text="N">
      <formula>NOT(ISERROR(SEARCH("N",D32)))</formula>
    </cfRule>
    <cfRule type="containsText" dxfId="1" priority="2" operator="containsText" text="IP">
      <formula>NOT(ISERROR(SEARCH("IP",D32)))</formula>
    </cfRule>
    <cfRule type="containsText" dxfId="0" priority="3" operator="containsText" text="C">
      <formula>NOT(ISERROR(SEARCH("C",D32)))</formula>
    </cfRule>
  </conditionalFormatting>
  <dataValidations count="1">
    <dataValidation type="list" allowBlank="1" showInputMessage="1" showErrorMessage="1" sqref="D10:D17 D27:D30 D21 D23:D25 D32:D62" xr:uid="{757E34C4-10BE-45B0-871A-EB654D16DCDE}">
      <formula1>"C, IP, N"</formula1>
    </dataValidation>
  </dataValidations>
  <hyperlinks>
    <hyperlink ref="A78" r:id="rId1" xr:uid="{E987BA7C-7AA1-4876-8475-7FA678268AB1}"/>
    <hyperlink ref="A73" r:id="rId2" xr:uid="{32A66F30-9FDC-466B-9AA7-5C0DE27F24EE}"/>
    <hyperlink ref="A72" r:id="rId3" display="CSUGE, IGETC, Cal-GETC Ge advisement sheets" xr:uid="{A2000F7A-5068-468E-9168-A94737B8242C}"/>
    <hyperlink ref="A74" r:id="rId4" xr:uid="{3E98A07A-FAEC-47AD-B3DD-BE7241AF7AEB}"/>
    <hyperlink ref="A76" r:id="rId5" xr:uid="{F2B10175-B1CD-46F5-B0B5-ADF04ABDDC24}"/>
    <hyperlink ref="A75" r:id="rId6" xr:uid="{8E912AD1-A408-49E5-B59B-996157571BF9}"/>
    <hyperlink ref="A77" r:id="rId7" xr:uid="{718AD316-A867-4ADA-96A0-09EBAF457AF6}"/>
    <hyperlink ref="A79" r:id="rId8" xr:uid="{F11EEDAF-297C-4512-9D25-ABF38F8AD6E4}"/>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E9A50A-814F-428C-A54B-DDAABA95BD47}">
  <ds:schemaRefs>
    <ds:schemaRef ds:uri="http://schemas.microsoft.com/sharepoint/v3/contenttype/forms"/>
  </ds:schemaRefs>
</ds:datastoreItem>
</file>

<file path=customXml/itemProps2.xml><?xml version="1.0" encoding="utf-8"?>
<ds:datastoreItem xmlns:ds="http://schemas.openxmlformats.org/officeDocument/2006/customXml" ds:itemID="{2D72A6BC-CB1B-4823-81C6-33E70B277619}">
  <ds:schemaRef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 ds:uri="http://purl.org/dc/elements/1.1/"/>
    <ds:schemaRef ds:uri="adecd04c-3ae0-4210-a0e4-36d095ce5ee1"/>
    <ds:schemaRef ds:uri="a7d7d47b-ab27-4804-96c9-6d4028cda6b7"/>
    <ds:schemaRef ds:uri="http://schemas.microsoft.com/office/2006/metadata/properties"/>
  </ds:schemaRefs>
</ds:datastoreItem>
</file>

<file path=customXml/itemProps3.xml><?xml version="1.0" encoding="utf-8"?>
<ds:datastoreItem xmlns:ds="http://schemas.openxmlformats.org/officeDocument/2006/customXml" ds:itemID="{1CDFC8BD-A0B1-4DE6-B6A2-6FD74B95C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Film, TV</vt:lpstr>
      <vt:lpstr>'Film, TV'!Print_Area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2025-01-08T17:45:56Z</dcterms:created>
  <dcterms:modified xsi:type="dcterms:W3CDTF">2025-01-12T01:38:52Z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