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
    </mc:Choice>
  </mc:AlternateContent>
  <xr:revisionPtr revIDLastSave="6" documentId="8_{7565D3D4-441B-4CA5-B1F2-E97088BBF9F1}" xr6:coauthVersionLast="47" xr6:coauthVersionMax="47" xr10:uidLastSave="{9AA76D1A-2DC4-4E31-971E-8BA4F1B0DF78}"/>
  <bookViews>
    <workbookView xWindow="-98" yWindow="-98" windowWidth="20715" windowHeight="13155" xr2:uid="{F27986F0-9C20-407E-80BC-4A0FF1A91CAA}"/>
  </bookViews>
  <sheets>
    <sheet name="Social Work" sheetId="1" r:id="rId1"/>
  </sheets>
  <definedNames>
    <definedName name="_xlnm.Print_Area" localSheetId="0">'Social Work'!$A$1:$F$56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tc={A2F9C07F-BD1A-4F68-9EF5-8D00C33CB9A8}</author>
    <author>tc={0492EAB2-604E-4129-BB9D-8EB2E27152DC}</author>
    <author>tc={9EA3C2FC-58D3-4122-80A7-3F20F5AA68D1}</author>
    <author>tc={BAD6462A-1B31-4938-B641-0FB07BE3D01B}</author>
    <author>tc={F3669D49-0907-45F7-985C-5E418241DEA6}</author>
    <author>tc={64DC9509-D748-4A7C-8749-157A5B5A19F9}</author>
    <author>tc={33725251-A632-4870-8A00-B0FDD6DC0C25}</author>
    <author>tc={002F650A-0423-4E3C-9631-E0D268CBC085}</author>
    <author>tc={675987E9-04A2-4AA1-BCFE-3B73CBE4A3EF}</author>
    <author>tc={941B1783-E8ED-46B3-A77C-18449A7178DE}</author>
    <author>tc={6EF416DB-59AB-44A2-A465-E819971E6A91}</author>
    <author>tc={3C189F82-216D-43C9-B4F6-19876B96339A}</author>
    <author>tc={60C162B8-1807-4497-A9DE-AED090C49CCE}</author>
    <author>tc={B9C03610-D29F-489F-9EAC-C26C0B0BFD69}</author>
    <author>tc={06A47AB5-C94D-48BE-888B-067B157E7895}</author>
    <author>tc={55C18A48-06F9-4C19-B641-87FE1F4D1CEC}</author>
    <author>tc={36262C03-FB75-477B-BAB5-F96164DA8A73}</author>
    <author>tc={98030A4F-913A-4D7A-9747-9CFDEFF7E71D}</author>
    <author>tc={577FE460-C832-4179-B226-26E088EC4B01}</author>
    <author>tc={F477599B-5997-4062-94A5-6D14CDEFC3DD}</author>
    <author>tc={D1E12DE0-C989-4822-A343-BB8383435A01}</author>
    <author>tc={7121CFFB-4704-47E1-96C3-C26B45B37282}</author>
    <author>tc={901294C3-8EA7-4A64-96B3-176B92C80D40}</author>
    <author>tc={D68630BC-F56C-467A-844E-D4B71B66BA8A}</author>
    <author>tc={68066877-41B9-4F5B-BE35-1028FA71C508}</author>
    <author>tc={24416001-D1F5-46C9-888A-C2DBA2229C14}</author>
    <author>tc={FF70C4DE-9F9B-4781-82BE-C65C8F5CB9FB}</author>
    <author>tc={E8FBE316-722E-49C1-A124-6C1856691131}</author>
  </authors>
  <commentList>
    <comment ref="A10" authorId="0" shapeId="0" xr:uid="{A2F9C07F-BD1A-4F68-9EF5-8D00C33CB9A8}">
      <text>
        <t xml:space="preserve">[Threaded comment]
Your version of Excel allows you to read this threaded comment; however, any edits to it will get removed if the file is opened in a newer version of Excel. Learn more: https://go.microsoft.com/fwlink/?linkid=870924
Comment:
    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
      </text>
    </comment>
    <comment ref="A11" authorId="1" shapeId="0" xr:uid="{0492EAB2-604E-4129-BB9D-8EB2E27152DC}">
      <text>
        <t xml:space="preserve">[Threaded comment]
Your version of Excel allows you to read this threaded comment; however, any edits to it will get removed if the file is opened in a newer version of Excel. Learn more: https://go.microsoft.com/fwlink/?linkid=870924
Comment:
    PSYCH 045 INTRODUCTION TO HUMAN SERVICES AND SOCIAL WORK 3 Units (Lec 3 Hrs) Transfer Credit: CSU Students learn in this survey course how to survive in the real world of work in Human Services including Social Work. This course integrates psychological theory with practice. The course covers specialized areas of psychology such as crisis intervention, psychopharmacology, counseling ethics, and interviewing. Included are techniques for agency survival such as job interviewing, report writing, and resource referral. </t>
      </text>
    </comment>
    <comment ref="A12" authorId="2" shapeId="0" xr:uid="{9EA3C2FC-58D3-4122-80A7-3F20F5AA68D1}">
      <text>
        <t xml:space="preserve">[Threaded comment]
Your version of Excel allows you to read this threaded comment; however, any edits to it will get removed if the file is opened in a newer version of Excel. Learn more: https://go.microsoft.com/fwlink/?linkid=870924
Comment:
    PSYCH 081 FIELD WORK I 3 Units (Lec 1 Hrs / Lab 6 Hrs) Transfer Credit: CSU Corequisite(s): PSYCH 001 ; PSYCH 043 The student is introduced to the fi eld of Human Services and Social Work. Students will achieve basic counseling and communication skills and be able to apply these skills in diverse human services organizations. Students learn the 12 core functions of the human services career, and apply these skills, at a beginning level, in diverse human services organizations. Fieldwork internships at human services and social work organizations are required. </t>
      </text>
    </comment>
    <comment ref="A13" authorId="3" shapeId="0" xr:uid="{BAD6462A-1B31-4938-B641-0FB07BE3D01B}">
      <text>
        <t xml:space="preserve">[Threaded comment]
Your version of Excel allows you to read this threaded comment; however, any edits to it will get removed if the file is opened in a newer version of Excel. Learn more: https://go.microsoft.com/fwlink/?linkid=870924
Comment:
    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
      </text>
    </comment>
    <comment ref="A14" authorId="4" shapeId="0" xr:uid="{F3669D49-0907-45F7-985C-5E418241DEA6}">
      <text>
        <t xml:space="preserve">[Threaded comment]
Your version of Excel allows you to read this threaded comment; however, any edits to it will get removed if the file is opened in a newer version of Excel. Learn more: https://go.microsoft.com/fwlink/?linkid=870924
Comment:
    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Reply:
    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Reply:
    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Reply:
    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
      </text>
    </comment>
    <comment ref="A15" authorId="5" shapeId="0" xr:uid="{64DC9509-D748-4A7C-8749-157A5B5A19F9}">
      <text>
        <t xml:space="preserve">[Threaded comment]
Your version of Excel allows you to read this threaded comment; however, any edits to it will get removed if the file is opened in a newer version of Excel. Learn more: https://go.microsoft.com/fwlink/?linkid=870924
Comment:
    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
      </text>
    </comment>
    <comment ref="A16" authorId="6" shapeId="0" xr:uid="{33725251-A632-4870-8A00-B0FDD6DC0C25}">
      <text>
        <t xml:space="preserve">[Threaded comment]
Your version of Excel allows you to read this threaded comment; however, any edits to it will get removed if the file is opened in a newer version of Excel. Learn more: https://go.microsoft.com/fwlink/?linkid=870924
Comment:
    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
      </text>
    </comment>
    <comment ref="A17" authorId="7" shapeId="0" xr:uid="{002F650A-0423-4E3C-9631-E0D268CBC085}">
      <text>
        <t xml:space="preserve">[Threaded comment]
Your version of Excel allows you to read this threaded comment; however, any edits to it will get removed if the file is opened in a newer version of Excel. Learn more: https://go.microsoft.com/fwlink/?linkid=870924
Comment:
    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
      </text>
    </comment>
    <comment ref="A18" authorId="8" shapeId="0" xr:uid="{675987E9-04A2-4AA1-BCFE-3B73CBE4A3EF}">
      <text>
        <t xml:space="preserve">[Threaded comment]
Your version of Excel allows you to read this threaded comment; however, any edits to it will get removed if the file is opened in a newer version of Excel. Learn more: https://go.microsoft.com/fwlink/?linkid=870924
Comment:
    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
      </text>
    </comment>
    <comment ref="A21" authorId="9" shapeId="0" xr:uid="{941B1783-E8ED-46B3-A77C-18449A7178DE}">
      <text>
        <t xml:space="preserve">[Threaded comment]
Your version of Excel allows you to read this threaded comment; however, any edits to it will get removed if the file is opened in a newer version of Excel. Learn more: https://go.microsoft.com/fwlink/?linkid=870924
Comment:
    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
      </text>
    </comment>
    <comment ref="A22" authorId="10" shapeId="0" xr:uid="{6EF416DB-59AB-44A2-A465-E819971E6A91}">
      <text>
        <t xml:space="preserve">[Threaded comment]
Your version of Excel allows you to read this threaded comment; however, any edits to it will get removed if the file is opened in a newer version of Excel. Learn more: https://go.microsoft.com/fwlink/?linkid=870924
Comment:
    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
      </text>
    </comment>
    <comment ref="A23" authorId="11" shapeId="0" xr:uid="{3C189F82-216D-43C9-B4F6-19876B96339A}">
      <text>
        <t xml:space="preserve">[Threaded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24" authorId="12" shapeId="0" xr:uid="{60C162B8-1807-4497-A9DE-AED090C49CCE}">
      <text>
        <t xml:space="preserve">[Threaded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25" authorId="13" shapeId="0" xr:uid="{B9C03610-D29F-489F-9EAC-C26C0B0BFD69}">
      <text>
        <t xml:space="preserve">[Threaded comment]
Your version of Excel allows you to read this threaded comment; however, any edits to it will get removed if the file is opened in a newer version of Excel. Learn more: https://go.microsoft.com/fwlink/?linkid=870924
Comment:
    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
      </text>
    </comment>
    <comment ref="A26" authorId="14" shapeId="0" xr:uid="{06A47AB5-C94D-48BE-888B-067B157E7895}">
      <text>
        <t xml:space="preserve">[Threaded comment]
Your version of Excel allows you to read this threaded comment; however, any edits to it will get removed if the file is opened in a newer version of Excel. Learn more: https://go.microsoft.com/fwlink/?linkid=870924
Comment:
    HISTORY 011 POLITICAL AND SOCIAL HISTORY OF THE UNITED STATES TO 1877 3 Units (Lec 3 Hrs) Transfer Credit: CSU(CSUGE Area C2,D,US-1), UC(IGETC Area 3B,4) A survey of U.S. history from the European colonization of North America and of the United States through Reconstruction. </t>
      </text>
    </comment>
    <comment ref="A27" authorId="15" shapeId="0" xr:uid="{55C18A48-06F9-4C19-B641-87FE1F4D1CEC}">
      <text>
        <t xml:space="preserve">[Threaded comment]
Your version of Excel allows you to read this threaded comment; however, any edits to it will get removed if the file is opened in a newer version of Excel. Learn more: https://go.microsoft.com/fwlink/?linkid=870924
Comment:
    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
      </text>
    </comment>
    <comment ref="A28" authorId="16" shapeId="0" xr:uid="{36262C03-FB75-477B-BAB5-F96164DA8A73}">
      <text>
        <t xml:space="preserve">[Threaded comment]
Your version of Excel allows you to read this threaded comment; however, any edits to it will get removed if the file is opened in a newer version of Excel. Learn more: https://go.microsoft.com/fwlink/?linkid=870924
Comment:
    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
      </text>
    </comment>
    <comment ref="A29" authorId="17" shapeId="0" xr:uid="{98030A4F-913A-4D7A-9747-9CFDEFF7E71D}">
      <text>
        <t xml:space="preserve">[Threaded comment]
Your version of Excel allows you to read this threaded comment; however, any edits to it will get removed if the file is opened in a newer version of Excel. Learn more: https://go.microsoft.com/fwlink/?linkid=870924
Comment:
    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
      </text>
    </comment>
    <comment ref="A30" authorId="18" shapeId="0" xr:uid="{577FE460-C832-4179-B226-26E088EC4B01}">
      <text>
        <t xml:space="preserve">[Threaded comment]
Your version of Excel allows you to read this threaded comment; however, any edits to it will get removed if the file is opened in a newer version of Excel. Learn more: https://go.microsoft.com/fwlink/?linkid=870924
Comment:
    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
      </text>
    </comment>
    <comment ref="A31" authorId="19" shapeId="0" xr:uid="{F477599B-5997-4062-94A5-6D14CDEFC3DD}">
      <text>
        <t xml:space="preserve">[Threaded comment]
Your version of Excel allows you to read this threaded comment; however, any edits to it will get removed if the file is opened in a newer version of Excel. Learn more: https://go.microsoft.com/fwlink/?linkid=870924
Comment:
    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
      </text>
    </comment>
    <comment ref="A32" authorId="20" shapeId="0" xr:uid="{D1E12DE0-C989-4822-A343-BB8383435A01}">
      <text>
        <t xml:space="preserve">[Threaded comment]
Your version of Excel allows you to read this threaded comment; however, any edits to it will get removed if the file is opened in a newer version of Excel. Learn more: https://go.microsoft.com/fwlink/?linkid=870924
Comment:
    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
      </text>
    </comment>
    <comment ref="A33" authorId="21" shapeId="0" xr:uid="{7121CFFB-4704-47E1-96C3-C26B45B37282}">
      <text>
        <t xml:space="preserve">[Threaded comment]
Your version of Excel allows you to read this threaded comment; however, any edits to it will get removed if the file is opened in a newer version of Excel. Learn more: https://go.microsoft.com/fwlink/?linkid=870924
Comment:
    ADDICST 001 UNDERSTANDING ADDICTION AND COUNSELING 3 Units (Lec 3 Hrs) Transfer Credit: CSU, UC This course is an introductory survey on alcohol and drug use and abuse. The history, classification, impact, and treatment of psychoactive drugs and addiction are covered. Public policies and social attitudes on alcohol and drug abuse, as well as mental health and drugs, are also examined. </t>
      </text>
    </comment>
    <comment ref="A34" authorId="22" shapeId="0" xr:uid="{901294C3-8EA7-4A64-96B3-176B92C80D40}">
      <text>
        <t xml:space="preserve">[Threaded comment]
Your version of Excel allows you to read this threaded comment; however, any edits to it will get removed if the file is opened in a newer version of Excel. Learn more: https://go.microsoft.com/fwlink/?linkid=870924
Comment:
    ADDICST 004 CLINICAL COUNSELING LAWS AND ETHICS 3 Units (Lec 3 Hrs) Transfer Credit: CSU, UC Students are trained in the application of legal and ethical issues that impact the profession of addiction treatment. This course also emphasizes the assessment and diagnosis of co-occurring disorders as they apply to the scope of competence for addiction treatment counselors. </t>
      </text>
    </comment>
    <comment ref="A35" authorId="23" shapeId="0" xr:uid="{D68630BC-F56C-467A-844E-D4B71B66BA8A}">
      <text>
        <t xml:space="preserve">[Threaded comment]
Your version of Excel allows you to read this threaded comment; however, any edits to it will get removed if the file is opened in a newer version of Excel. Learn more: https://go.microsoft.com/fwlink/?linkid=870924
Comment:
    ADDICST 007 ADDICTION TREATMENT AND RECOVERY 3 Units (Lec 3 Hrs) Transfer Credit: CSU, UC This course addresses intervention, treatment, and recovery issues in chemical dependency. Topics include approaches to intervention, obstacles to intervention, and stages of formal intervention. The medical, behavioral, social, and family systems models of treatment, as well as various approaches to treatment, are also discussed. </t>
      </text>
    </comment>
    <comment ref="A36" authorId="24" shapeId="0" xr:uid="{68066877-41B9-4F5B-BE35-1028FA71C508}">
      <text>
        <t xml:space="preserve">[Threaded comment]
Your version of Excel allows you to read this threaded comment; however, any edits to it will get removed if the file is opened in a newer version of Excel. Learn more: https://go.microsoft.com/fwlink/?linkid=870924
Comment:
    ADDICST 022 PREVENTION SPECIALIST TRAINING 3 Units (Lec 3 Hrs) Transfer Credit: CSU This course addresses strategies used to prevent alcohol and drug problems in different settings, including industry, school, family, and community and rehabilitation centers. </t>
      </text>
    </comment>
    <comment ref="A37" authorId="25" shapeId="0" xr:uid="{24416001-D1F5-46C9-888A-C2DBA2229C14}">
      <text>
        <t xml:space="preserve">[Threaded comment]
Your version of Excel allows you to read this threaded comment; however, any edits to it will get removed if the file is opened in a newer version of Excel. Learn more: https://go.microsoft.com/fwlink/?linkid=870924
Comment:
    ADDICST 063 PREVENTION AND EDUCATION 3 Units (Lec 3 Hrs) Transfer Credit: CSU Students learn the strategies of prevention and education necessary to work with various populations dealing with alcohol, drug, and STI (sexually transmitted infection) related problems. </t>
      </text>
    </comment>
    <comment ref="A38" authorId="26" shapeId="0" xr:uid="{FF70C4DE-9F9B-4781-82BE-C65C8F5CB9FB}">
      <text>
        <t xml:space="preserve">[Threaded comment]
Your version of Excel allows you to read this threaded comment; however, any edits to it will get removed if the file is opened in a newer version of Excel. Learn more: https://go.microsoft.com/fwlink/?linkid=870924
Comment:
    ADDICST 067 COUNSELING TECHNIQUES FOR THE CHEMICALLY ADDICTED 3 Units (Lec 3 Hrs) Transfer Credit: CSU Students will learn the environment of chemical dependency counseling and the issues of the paraprofessional in alcohol and drug abuse treatment facilities. Case management in a multi-discipline team will be emphasized. All aspects of modern treatment techniques will be covered in class. </t>
      </text>
    </comment>
    <comment ref="A39" authorId="27" shapeId="0" xr:uid="{E8FBE316-722E-49C1-A124-6C1856691131}">
      <text>
        <t xml:space="preserve">[Threaded comment]
Your version of Excel allows you to read this threaded comment; however, any edits to it will get removed if the file is opened in a newer version of Excel. Learn more: https://go.microsoft.com/fwlink/?linkid=870924
Comment:
    ADDICST 084 FIELD WORK PRACTICUM 3 Units (Lec 1 Hrs / Lab 6 Hrs) Transfer Credit: CSU Corequisite(s): PSYCH 001 ; PSYCH 043 Prerequisite(s): PSYCH 001 ; PSYCH 043 (Formerly PSYCH 084) This is a supervised practicum course. Participants must be knowledgeable about addiction and treatment. The course provides observation, interaction, and counseling opportunities with clients and counselors at rehabilitation clinics. This course satisfies half of the fieldwork hours (125) required by CAADE in addition to the classroom hours. </t>
      </text>
    </comment>
  </commentList>
</comments>
</file>

<file path=xl/sharedStrings.xml><?xml version="1.0" encoding="utf-8"?>
<sst xmlns="http://schemas.openxmlformats.org/spreadsheetml/2006/main" count="107" uniqueCount="96">
  <si>
    <t>Student Name</t>
  </si>
  <si>
    <t xml:space="preserve">    Student ID Number</t>
  </si>
  <si>
    <t>Counselor Name</t>
  </si>
  <si>
    <t>2024-2025</t>
  </si>
  <si>
    <t>SOCIAL WORK AND HUMAN SERVICES AA-T  (Academic Plan: C043211G)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</si>
  <si>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</si>
  <si>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</si>
  <si>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</si>
  <si>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</si>
  <si>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</si>
  <si>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</si>
  <si>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</si>
  <si>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</si>
  <si>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</si>
  <si>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</si>
  <si>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22-23</t>
  </si>
  <si>
    <t>PSYCH 001</t>
  </si>
  <si>
    <t>Introductory Psychology</t>
  </si>
  <si>
    <t>CSUGE Area D; IGETC and Cal-GETC Area 4</t>
  </si>
  <si>
    <t>PSYCH 045</t>
  </si>
  <si>
    <t>Introduction To Human Services And Social Work</t>
  </si>
  <si>
    <t>PSYCH 081</t>
  </si>
  <si>
    <t>Field Work I</t>
  </si>
  <si>
    <t>SOC 001</t>
  </si>
  <si>
    <t>Introduction To Sociology</t>
  </si>
  <si>
    <r>
      <t xml:space="preserve">MATH 227 
  </t>
    </r>
    <r>
      <rPr>
        <b/>
        <sz val="12"/>
        <rFont val="Segoe UI"/>
        <family val="2"/>
      </rPr>
      <t>or</t>
    </r>
    <r>
      <rPr>
        <b/>
        <sz val="12"/>
        <color theme="4"/>
        <rFont val="Segoe UI"/>
        <family val="2"/>
      </rPr>
      <t xml:space="preserve"> MATH 227S
  </t>
    </r>
    <r>
      <rPr>
        <b/>
        <sz val="12"/>
        <rFont val="Segoe UI"/>
        <family val="2"/>
      </rPr>
      <t>or</t>
    </r>
    <r>
      <rPr>
        <b/>
        <sz val="12"/>
        <color theme="4"/>
        <rFont val="Segoe UI"/>
        <family val="2"/>
      </rPr>
      <t xml:space="preserve"> SOC 125
  </t>
    </r>
    <r>
      <rPr>
        <b/>
        <sz val="12"/>
        <rFont val="Segoe UI"/>
        <family val="2"/>
      </rPr>
      <t>or</t>
    </r>
    <r>
      <rPr>
        <b/>
        <sz val="12"/>
        <color theme="4"/>
        <rFont val="Segoe UI"/>
        <family val="2"/>
      </rPr>
      <t xml:space="preserve"> BUS 015 
  </t>
    </r>
    <r>
      <rPr>
        <b/>
        <sz val="12"/>
        <rFont val="Segoe UI"/>
        <family val="2"/>
      </rPr>
      <t>or</t>
    </r>
    <r>
      <rPr>
        <b/>
        <sz val="12"/>
        <color theme="4"/>
        <rFont val="Segoe UI"/>
        <family val="2"/>
      </rPr>
      <t xml:space="preserve"> MATH 229</t>
    </r>
  </si>
  <si>
    <t>Statistics (4 units)
Statistics With Support (4 units)
Statistics For The Social Sciences (3 units)
Business Statistics (3 units)
Statisics For Data Science (4 units)</t>
  </si>
  <si>
    <t>3-4</t>
  </si>
  <si>
    <t>CSUGE Area B4; IGETC and Cal-GETC Area 2</t>
  </si>
  <si>
    <t>ANATOMY 001</t>
  </si>
  <si>
    <t>Introduction To Human Anatomy</t>
  </si>
  <si>
    <t>CSUGE Area B2/B3; IGETC and Cal-GETC Area 5B/5C</t>
  </si>
  <si>
    <r>
      <t xml:space="preserve">  </t>
    </r>
    <r>
      <rPr>
        <b/>
        <sz val="12"/>
        <rFont val="Segoe UI"/>
        <family val="2"/>
      </rPr>
      <t>or</t>
    </r>
    <r>
      <rPr>
        <b/>
        <sz val="12"/>
        <color theme="4"/>
        <rFont val="Segoe UI"/>
        <family val="2"/>
      </rPr>
      <t xml:space="preserve"> PHYSIOL 001</t>
    </r>
  </si>
  <si>
    <t>Introduction To Human Physiology</t>
  </si>
  <si>
    <t>Anatomy 001 is a prerequisite for Physiology 001</t>
  </si>
  <si>
    <t>ECON 001</t>
  </si>
  <si>
    <t>Principles of Microeconomics</t>
  </si>
  <si>
    <r>
      <t xml:space="preserve">  </t>
    </r>
    <r>
      <rPr>
        <b/>
        <sz val="12"/>
        <rFont val="Segoe UI"/>
        <family val="2"/>
      </rPr>
      <t>or</t>
    </r>
    <r>
      <rPr>
        <b/>
        <sz val="12"/>
        <color theme="4"/>
        <rFont val="Segoe UI"/>
        <family val="2"/>
      </rPr>
      <t xml:space="preserve"> ECON 002</t>
    </r>
  </si>
  <si>
    <t>Principles of Macroeconomics</t>
  </si>
  <si>
    <t xml:space="preserve">ELECTIVES COURSES </t>
  </si>
  <si>
    <r>
      <t xml:space="preserve">List A: Select </t>
    </r>
    <r>
      <rPr>
        <b/>
        <u/>
        <sz val="12"/>
        <rFont val="Segoe UI"/>
        <family val="2"/>
      </rPr>
      <t>two</t>
    </r>
    <r>
      <rPr>
        <b/>
        <sz val="12"/>
        <rFont val="Segoe UI"/>
        <family val="2"/>
      </rPr>
      <t xml:space="preserve"> courses from the following</t>
    </r>
  </si>
  <si>
    <t>ADM JUS 001</t>
  </si>
  <si>
    <t>Introduction To Adminstration Of Justice</t>
  </si>
  <si>
    <t>ANTHRO 102</t>
  </si>
  <si>
    <t>Human Ways Of Life: Cultural Anthropology</t>
  </si>
  <si>
    <t>CH DEV 001</t>
  </si>
  <si>
    <t>Child Growth And Development</t>
  </si>
  <si>
    <t>CSUGE Area D, E; IGETC and Cal-GETC Area 4</t>
  </si>
  <si>
    <t>CH DEV 011</t>
  </si>
  <si>
    <t>Child Family And Community</t>
  </si>
  <si>
    <t>ENGLISH 103</t>
  </si>
  <si>
    <t>Composition And Critical Thinking</t>
  </si>
  <si>
    <t>CSUGE Area A3; IGETC and Cal-GETC Area 1B</t>
  </si>
  <si>
    <t>HISTORY 011</t>
  </si>
  <si>
    <t>Political And Social History Of The United States To 1877</t>
  </si>
  <si>
    <t>CSUGE Area C2, D, US-1; IGETC and Cal-GETC Area 3B, 4</t>
  </si>
  <si>
    <t>HISTORY 012</t>
  </si>
  <si>
    <t>Political And Social History Of The United States From 1865</t>
  </si>
  <si>
    <t>PSYCH 014</t>
  </si>
  <si>
    <t>Abnormal Psychology</t>
  </si>
  <si>
    <t>PSYCH 041</t>
  </si>
  <si>
    <t>Life-Span Psychology: From Infancy To Old Age</t>
  </si>
  <si>
    <t>HEALTH 051</t>
  </si>
  <si>
    <t>Drugs And Alcohol In Society</t>
  </si>
  <si>
    <t>SOC 002</t>
  </si>
  <si>
    <t>American Social Problems</t>
  </si>
  <si>
    <t>SOC 011</t>
  </si>
  <si>
    <t>Race And Ethnics Relations</t>
  </si>
  <si>
    <t>ADDICST 001</t>
  </si>
  <si>
    <t>Understanding Addiction And Counseling</t>
  </si>
  <si>
    <r>
      <t xml:space="preserve">  </t>
    </r>
    <r>
      <rPr>
        <b/>
        <sz val="12"/>
        <rFont val="Segoe UI"/>
        <family val="2"/>
      </rPr>
      <t>or</t>
    </r>
    <r>
      <rPr>
        <b/>
        <sz val="12"/>
        <color theme="4"/>
        <rFont val="Segoe UI"/>
        <family val="2"/>
      </rPr>
      <t xml:space="preserve"> ADDICST 004</t>
    </r>
  </si>
  <si>
    <t>Clinical Counseling Laws And Ethics</t>
  </si>
  <si>
    <r>
      <t xml:space="preserve">  </t>
    </r>
    <r>
      <rPr>
        <b/>
        <sz val="12"/>
        <rFont val="Segoe UI"/>
        <family val="2"/>
      </rPr>
      <t>or</t>
    </r>
    <r>
      <rPr>
        <b/>
        <sz val="12"/>
        <color theme="4"/>
        <rFont val="Segoe UI"/>
        <family val="2"/>
      </rPr>
      <t xml:space="preserve"> ADDICST 007</t>
    </r>
  </si>
  <si>
    <t>Addiction Treatment And Recovery</t>
  </si>
  <si>
    <r>
      <t xml:space="preserve">  </t>
    </r>
    <r>
      <rPr>
        <b/>
        <sz val="12"/>
        <rFont val="Segoe UI"/>
        <family val="2"/>
      </rPr>
      <t xml:space="preserve">or </t>
    </r>
    <r>
      <rPr>
        <b/>
        <sz val="12"/>
        <color theme="4"/>
        <rFont val="Segoe UI"/>
        <family val="2"/>
      </rPr>
      <t>ADDICST 022</t>
    </r>
  </si>
  <si>
    <t>Prevention Specialist Training</t>
  </si>
  <si>
    <r>
      <t xml:space="preserve">  </t>
    </r>
    <r>
      <rPr>
        <b/>
        <sz val="12"/>
        <rFont val="Segoe UI"/>
        <family val="2"/>
      </rPr>
      <t>or</t>
    </r>
    <r>
      <rPr>
        <b/>
        <sz val="12"/>
        <color theme="4"/>
        <rFont val="Segoe UI"/>
        <family val="2"/>
      </rPr>
      <t xml:space="preserve"> ADDICT 063</t>
    </r>
  </si>
  <si>
    <t>Prevention And Education</t>
  </si>
  <si>
    <r>
      <t xml:space="preserve">  </t>
    </r>
    <r>
      <rPr>
        <b/>
        <sz val="12"/>
        <rFont val="Segoe UI"/>
        <family val="2"/>
      </rPr>
      <t>or</t>
    </r>
    <r>
      <rPr>
        <b/>
        <sz val="12"/>
        <color theme="4"/>
        <rFont val="Segoe UI"/>
        <family val="2"/>
      </rPr>
      <t xml:space="preserve"> ADDICT 067</t>
    </r>
  </si>
  <si>
    <t>Counseling Techniques For The Chemically Addicted</t>
  </si>
  <si>
    <r>
      <t xml:space="preserve">  </t>
    </r>
    <r>
      <rPr>
        <b/>
        <sz val="12"/>
        <rFont val="Segoe UI"/>
        <family val="2"/>
      </rPr>
      <t>or</t>
    </r>
    <r>
      <rPr>
        <b/>
        <sz val="12"/>
        <color theme="4"/>
        <rFont val="Segoe UI"/>
        <family val="2"/>
      </rPr>
      <t xml:space="preserve"> ADDICT 084</t>
    </r>
  </si>
  <si>
    <t>Field Work Practicum</t>
  </si>
  <si>
    <t>TOTAL MAJOR 
REQUIREMENTS</t>
  </si>
  <si>
    <t>9 COURSES</t>
  </si>
  <si>
    <t>28-29 Units</t>
  </si>
  <si>
    <t>Useful resources (links):</t>
  </si>
  <si>
    <t>Comments/Notes (for counselors)</t>
  </si>
  <si>
    <t>CSUGE, IGETC, Cal-GETC</t>
  </si>
  <si>
    <t>TMC template</t>
  </si>
  <si>
    <t>Program Mapper</t>
  </si>
  <si>
    <t>Course descriptions</t>
  </si>
  <si>
    <t>Catalog</t>
  </si>
  <si>
    <t>Psychology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</si>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</sst>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4"/>
      <color indexed="8"/>
      <name val="Aptos Narrow"/>
      <family val="2"/>
      <scheme val="minor"/>
    </font>
    <font>
      <sz val="14"/>
      <color theme="1"/>
      <name val="Aptos Narrow"/>
      <family val="2"/>
      <scheme val="minor"/>
    </font>
    <font>
      <sz val="12"/>
      <color theme="1"/>
      <name val="Aptos Narrow"/>
      <family val="2"/>
      <scheme val="minor"/>
    </font>
    <font>
      <b/>
      <u/>
      <sz val="12"/>
      <name val="Segoe UI"/>
      <family val="2"/>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71">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49" fontId="10" fillId="3" borderId="0" xfId="0" applyNumberFormat="1"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3" fillId="4" borderId="0" xfId="0" applyFont="1" applyFill="1" applyAlignment="1">
      <alignment horizontal="left" vertical="top" wrapText="1"/>
    </xf>
    <xf numFmtId="49" fontId="0" fillId="4" borderId="0" xfId="0" applyNumberFormat="1" applyFill="1" applyAlignment="1">
      <alignment horizontal="left" vertical="top" wrapText="1"/>
    </xf>
    <xf numFmtId="0" fontId="13" fillId="4" borderId="0" xfId="0" applyFont="1" applyFill="1" applyAlignment="1">
      <alignment horizontal="left" vertical="center" wrapText="1"/>
    </xf>
    <xf numFmtId="0" fontId="15" fillId="4" borderId="0" xfId="0" applyFont="1" applyFill="1" applyAlignment="1">
      <alignment horizontal="left" vertical="center"/>
    </xf>
    <xf numFmtId="0" fontId="12" fillId="4" borderId="1" xfId="0" applyFont="1" applyFill="1" applyBorder="1" applyAlignment="1">
      <alignment vertical="center" wrapText="1"/>
    </xf>
    <xf numFmtId="0" fontId="16" fillId="4" borderId="2" xfId="0" applyFont="1" applyFill="1" applyBorder="1" applyAlignment="1">
      <alignment horizontal="left" vertical="center" wrapText="1"/>
    </xf>
    <xf numFmtId="49" fontId="0" fillId="4" borderId="0" xfId="0" applyNumberFormat="1" applyFill="1" applyAlignment="1" applyProtection="1">
      <alignment horizontal="left" vertical="top" wrapText="1"/>
      <protection locked="0"/>
    </xf>
    <xf numFmtId="49" fontId="13" fillId="4" borderId="0" xfId="0" applyNumberFormat="1" applyFont="1" applyFill="1" applyAlignment="1">
      <alignment horizontal="center" vertical="center"/>
    </xf>
    <xf numFmtId="0" fontId="12" fillId="4" borderId="1" xfId="0" applyFont="1" applyFill="1" applyBorder="1" applyAlignment="1">
      <alignment horizontal="left" vertical="center"/>
    </xf>
    <xf numFmtId="0" fontId="17" fillId="4" borderId="2" xfId="0" applyFont="1" applyFill="1" applyBorder="1" applyAlignment="1">
      <alignment horizontal="left" vertical="top" wrapText="1"/>
    </xf>
    <xf numFmtId="0" fontId="12" fillId="4" borderId="1" xfId="0" applyFont="1" applyFill="1" applyBorder="1" applyAlignment="1">
      <alignment horizontal="left" vertical="top"/>
    </xf>
    <xf numFmtId="49" fontId="3" fillId="4" borderId="0" xfId="0" applyNumberFormat="1" applyFont="1" applyFill="1" applyAlignment="1" applyProtection="1">
      <alignment horizontal="left" vertical="top" wrapText="1"/>
      <protection locked="0"/>
    </xf>
    <xf numFmtId="0" fontId="16" fillId="4" borderId="2" xfId="0" applyFont="1" applyFill="1" applyBorder="1" applyAlignment="1">
      <alignment horizontal="left" vertical="center"/>
    </xf>
    <xf numFmtId="0" fontId="0" fillId="3" borderId="0" xfId="0" applyFill="1" applyAlignment="1">
      <alignment horizontal="center"/>
    </xf>
    <xf numFmtId="49" fontId="13" fillId="3" borderId="0" xfId="0" applyNumberFormat="1" applyFont="1" applyFill="1" applyAlignment="1">
      <alignment horizontal="center"/>
    </xf>
    <xf numFmtId="0" fontId="3" fillId="3" borderId="0" xfId="0" applyFont="1" applyFill="1" applyAlignment="1">
      <alignment horizontal="center"/>
    </xf>
    <xf numFmtId="0" fontId="10" fillId="3" borderId="0" xfId="0" applyFont="1" applyFill="1" applyAlignment="1">
      <alignment horizontal="center" vertical="center"/>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center"/>
    </xf>
    <xf numFmtId="0" fontId="3" fillId="4" borderId="0" xfId="0" applyFont="1" applyFill="1" applyAlignment="1">
      <alignment horizontal="left" vertical="top"/>
    </xf>
    <xf numFmtId="0" fontId="14" fillId="4" borderId="0" xfId="0" applyFont="1" applyFill="1" applyAlignment="1">
      <alignment horizontal="left" vertical="top" wrapText="1"/>
    </xf>
    <xf numFmtId="0" fontId="15" fillId="4" borderId="0" xfId="0" applyFont="1" applyFill="1" applyAlignment="1">
      <alignment horizontal="left" vertical="center" wrapText="1"/>
    </xf>
    <xf numFmtId="0" fontId="15" fillId="0" borderId="0" xfId="0" applyFont="1" applyAlignment="1" applyProtection="1">
      <alignment vertical="top" wrapText="1"/>
      <protection locked="0"/>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15" fillId="0" borderId="0" xfId="0" applyFont="1" applyAlignment="1">
      <alignment horizontal="left" vertical="top" wrapText="1"/>
    </xf>
    <xf numFmtId="0" fontId="21" fillId="5" borderId="3" xfId="0" applyFont="1" applyFill="1" applyBorder="1"/>
    <xf numFmtId="0" fontId="22" fillId="5" borderId="7" xfId="1" applyFont="1" applyFill="1" applyBorder="1" applyProtection="1">
      <protection locked="0"/>
    </xf>
    <xf numFmtId="0" fontId="22" fillId="0" borderId="10" xfId="1" applyFont="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15"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0" fillId="0" borderId="0" xfId="0" applyAlignment="1" applyProtection="1">
      <alignment horizontal="center"/>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cellXfs>
  <cellStyles count="2">
    <cellStyle name="Hyperlink" xfId="1" builtinId="8"/>
    <cellStyle name="Normal" xfId="0" builtinId="0"/>
  </cellStyles>
  <dxfs count="12">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B8FE1FE8-BD7C-49F5-A6FA-F9642902A24A}"/>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74B00BFB-F008-4C50-81E0-027A82C47E2D}"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AFA3625-D6E3-4FB6-B435-8FAD8DFFF4EE}" name="Table1927" displayName="Table1927" ref="A7:F40" totalsRowShown="0" headerRowDxfId="11">
  <tableColumns count="6">
    <tableColumn id="1" xr3:uid="{50C4F513-A81E-43EF-8297-4BDEA8CEEEE1}" name="Course Prefix and Number"/>
    <tableColumn id="6" xr3:uid="{088A42E5-0DC2-419F-80FB-A9136537DC9B}" name="Course Title" dataDxfId="10"/>
    <tableColumn id="8" xr3:uid="{6B492EC5-7F5B-4D4A-97BC-CDB8B6187C77}" name="Sem_x000a_Units" dataDxfId="9"/>
    <tableColumn id="10" xr3:uid="{FEA689ED-1459-4798-9034-1A07A047AA0A}" name="Completion Status (C/IP/N)" dataDxfId="8"/>
    <tableColumn id="7" xr3:uid="{749FDB6E-C98F-47CE-A588-805172500550}" name="CSU / UC_x000a_GE Attributes" dataDxfId="7"/>
    <tableColumn id="2" xr3:uid="{1CCB5444-B9F8-443E-A21E-D84281F62885}" name="Notes/Comments" dataDxfId="6"/>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3:39:52.21" personId="{74B00BFB-F008-4C50-81E0-027A82C47E2D}" id="{A2F9C07F-BD1A-4F68-9EF5-8D00C33CB9A8}">
    <text xml:space="preserve">PSYCH 001 INTRODUCTORY PSYCHOLOGY 3 Units (Lec 3 Hrs) Transfer Credit: CSU(CSUGE Area D9), UC(IGETC Area 4I), C-ID (PSY 110) Students learn the psychological principles behind behaviors such as learning, motivation, intelligence, feelings and emotions, personality, abnormal behavior and methods of adjustment. Different psychological perspectives such as psychoanalysis, neuroscience, cognitive, behaviorism, and humanism will be emphasized. </text>
  </threadedComment>
  <threadedComment ref="A11" dT="2024-12-08T13:43:37.88" personId="{74B00BFB-F008-4C50-81E0-027A82C47E2D}" id="{0492EAB2-604E-4129-BB9D-8EB2E27152DC}">
    <text xml:space="preserve">PSYCH 045 INTRODUCTION TO HUMAN SERVICES AND SOCIAL WORK 3 Units (Lec 3 Hrs) Transfer Credit: CSU Students learn in this survey course how to survive in the real world of work in Human Services including Social Work. This course integrates psychological theory with practice. The course covers specialized areas of psychology such as crisis intervention, psychopharmacology, counseling ethics, and interviewing. Included are techniques for agency survival such as job interviewing, report writing, and resource referral. </text>
  </threadedComment>
  <threadedComment ref="A12" dT="2024-12-08T13:45:44.69" personId="{74B00BFB-F008-4C50-81E0-027A82C47E2D}" id="{9EA3C2FC-58D3-4122-80A7-3F20F5AA68D1}">
    <text xml:space="preserve">PSYCH 081 FIELD WORK I 3 Units (Lec 1 Hrs / Lab 6 Hrs) Transfer Credit: CSU Corequisite(s): PSYCH 001 ; PSYCH 043 The student is introduced to the fi eld of Human Services and Social Work. Students will achieve basic counseling and communication skills and be able to apply these skills in diverse human services organizations. Students learn the 12 core functions of the human services career, and apply these skills, at a beginning level, in diverse human services organizations. Fieldwork internships at human services and social work organizations are required. </text>
  </threadedComment>
  <threadedComment ref="A13" dT="2024-12-08T13:46:40.23" personId="{74B00BFB-F008-4C50-81E0-027A82C47E2D}" id="{BAD6462A-1B31-4938-B641-0FB07BE3D01B}">
    <text xml:space="preserve">SOC 001 INTRODUCTION TO SOCIOLOGY 3 Units (Lec 3 Hrs) Transfer Credit: CSU(CSUGE Area D0), UC(IGETC Area 4J), C-ID (SOCI 110) Students learn the major principles of sociology as they are applied to contemporary social issues. With the use of several theoretical perspectives, the course examines social structures within American society and other cultures from macro and micro perspectives. There are extensive references to contemporary research findings on social structure, group dynamics, social stratification, and social institutions. </text>
  </threadedComment>
  <threadedComment ref="A14" dT="2024-12-08T21:08:40.83" personId="{74B00BFB-F008-4C50-81E0-027A82C47E2D}" id="{F3669D49-0907-45F7-985C-5E418241DEA6}">
    <text xml:space="preserve">MATH 227 STATISTICS 4 Units (Lec 4 Hrs) Transfer Credit: CSU(CSUGE Area B4), UC(IGETC Area 2A), C-ID (MATH 110)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4" dT="2024-12-08T21:09:02.92" personId="{74B00BFB-F008-4C50-81E0-027A82C47E2D}" id="{D2A9FE4D-BD83-4E64-B940-E91CCBCAB0A3}" parentId="{F3669D49-0907-45F7-985C-5E418241DEA6}">
    <text xml:space="preserve">MATH 227S STATISTICS WITH SUPPORT 4 Units (Lec 3 Hrs / Lab 2 Hrs) Transfer Credit: CSU(CSUGE Area B4), UC(IGETC Area 2A) Prerequisite(s): By Appropriate Placement The use of probability techniques, hypothesis testing, and predictive techniques to facilitate decision-making. Topics include descriptive statistics; probability and sampling distributions; statistical inference; correlation and linear regression; analysis of variance, chi-square and t-tests; and application of technology for statistical analysis including the interpretation of the relevance of the statistical findings. Applications using data from disciplines including business, social sciences, psychology, life science, health science, and education. 
</text>
  </threadedComment>
  <threadedComment ref="A14" dT="2024-12-08T21:09:32.54" personId="{74B00BFB-F008-4C50-81E0-027A82C47E2D}" id="{394285B7-A9FA-4275-8C86-28260EFBFF35}" parentId="{F3669D49-0907-45F7-985C-5E418241DEA6}">
    <text xml:space="preserve">SOC 125 STATISTICS FOR THE SOCIAL SCIENCES 3 Units (Lec 3 Hrs) Transfer Credit: CSU(CSUGE Area B4), UC(IGETC Area 2A), C-ID (SOCI 125 , MATH 110) This is an introduction to the basic statistical methods and analyses commonly used in sociology,political science, economics, psychology, and other related disciplines. Students learn the use of probability techniques, hypothesis testing, and predictive techniques to facilitate decision-making. Topics include: descriptive and inferential statistics that include levels and types of measurement; measures of central tendency and dispersion; normal distributions; analysis of variance, chi-square and t-tests; probability and hypothesis testing; and correlation and linear regression. Students apply technology to statistical analysis, including in the interpretation of the relevance of the statistical findings. 
</text>
  </threadedComment>
  <threadedComment ref="A14" dT="2024-12-08T21:10:14.85" personId="{74B00BFB-F008-4C50-81E0-027A82C47E2D}" id="{3A9FBAD9-D783-481A-998B-BD4582189974}" parentId="{F3669D49-0907-45F7-985C-5E418241DEA6}">
    <text xml:space="preserve">BUS 015 BUSINESS STATISTICS 3 Units (Lec 3 Hrs) Transfer Credit: CSU(CSUGE Area B4), UC(IGETC Area 2A) This course covers topics in descriptive statistics, probability and sampling distributions, statistical inference, correlation and linear regression, and analysis of variance, chi-square and t-tests. Probability techniques and hypothesis testing are used to facilitate decision-making. Students will learn to apply the above statistical methodologies using data from a broad range of disciplines including but not limited to business, economics, education, fi nance, and law. Technology for statistical analysis such as Excel will be used for statistical analysis and the interpretation of the relevance of statistical findings. 
</text>
  </threadedComment>
  <threadedComment ref="A14" dT="2024-12-08T21:10:53.84" personId="{74B00BFB-F008-4C50-81E0-027A82C47E2D}" id="{CAA715D9-F106-46F9-9D26-F59428357383}" parentId="{F3669D49-0907-45F7-985C-5E418241DEA6}">
    <text xml:space="preserve">MATH 229 STATISTICS FOR DATA SCIENCE 4 Units (Lec 3 Hrs / Lab 2 Hrs) Transfer Credit: CSU(CSUGE Area B4), UC(IGETC Area 2A) Prerequisite(s): By Appropriate Placement This course examines fundamental concepts that are the building blocks for data science work, include gathering and summarizing data (descriptive statistics) and relationships between variables, probability techniques, and distributions such as conditional probability and Bayes Theorem, and hypothesis testing to facilitate decision-making (inferential statistics). This course will analyze the pros and cons in decision theory through the exploration of sampling and control limits. Students will study correlation and regression analyses such as linear models for data science and multivariate regression and the application of technology for statistical analysis including the interpretation of the relevance of the statistical findings to data science. The course will examine applications using data from disciplines including engineering, business, natural and social sciences, and psychology. There will be a hands-on approach to statistical analysis using the tools (statistical software) of choice, such as Python and R. 
</text>
  </threadedComment>
  <threadedComment ref="A15" dT="2024-12-08T04:05:40.64" personId="{74B00BFB-F008-4C50-81E0-027A82C47E2D}" id="{64DC9509-D748-4A7C-8749-157A5B5A19F9}">
    <text xml:space="preserve">ANATOMY 001 INTRODUCTION TO HUMAN ANATOMY 4 Units (Lec 3 Hrs / Lab 3 Hrs) Transfer Credit: CSU(CSUGE Area B2,B3), UC(IGETC Area 5B,5C), C-ID (BIOL 110 B) Advisory: ENGLISH 101 This course covers the structural organization of the human body, including gross and microscopic structure of the integumentary, skeletal, muscular, nervous, sensory, endocrine, cardiovascular, lymphatic, respiratory, digestive, excretory, and reproductive systems, from cellular to organ system levels of organization. </text>
  </threadedComment>
  <threadedComment ref="A16" dT="2024-12-08T05:29:53.21" personId="{74B00BFB-F008-4C50-81E0-027A82C47E2D}" id="{33725251-A632-4870-8A00-B0FDD6DC0C25}">
    <text xml:space="preserve">PHYSIOL 001 INTRODUCTION TO HUMAN PHYSIOLOGY 4 Units (Lec 3 Hrs / Lab 3 Hrs) Transfer Credit: CSU(CSUGE Area B2,B3), UC(IGETC Area 5B,5C), C-ID (BIOL 120 B) Prerequisite(s): ANATOMY 001 Study of the physiological principles, function, integration, and homeostasis of the human body at the cellular, tissue, organ, organ system, and organism level: integumentary system, bone, skeletal, smooth and cardiac muscles, nervous system, sensory organs, cardiovascular system, lymphatic and immune systems, respiratory system, urinary system, digestive system, endocrine system, and reproductive system. This course is primarily intended for Nursing, Allied Health, Kinesiology, and other health related majors. </text>
  </threadedComment>
  <threadedComment ref="A17" dT="2024-12-08T04:56:10.78" personId="{74B00BFB-F008-4C50-81E0-027A82C47E2D}" id="{002F650A-0423-4E3C-9631-E0D268CBC085}">
    <text xml:space="preserve">ECON 001 PRINCIPLES OF MICROECONOMICS 3 Units (Lec 3 Hrs) Transfer Credit: CSU(CSUGE Area D2), UC(IGETC Area 4B), C-ID (ECON 201) Advisory: MATH 125 Students learn the principles and methods of economic analysis; topics include the analysis of the laws of supply and demand, price theory, economic analysis of the fi rm and resource allocation, market structures of the American economy, and other topics relevant to microeconomic analysis. </text>
  </threadedComment>
  <threadedComment ref="A18" dT="2024-12-08T04:56:37.92" personId="{74B00BFB-F008-4C50-81E0-027A82C47E2D}" id="{675987E9-04A2-4AA1-BCFE-3B73CBE4A3EF}">
    <text xml:space="preserve">ECON 002 PRINCIPLES OF MACROECONOMICS 3 Units (Lec 3 Hrs) Transfer Credit: CSU(CSUGE Area D2), UC(IGETC Area 4B), C-ID (ECON 202) Advisory: MATH 125 Students learn the principles and methods of aggregative macroeconomic analysis. Topics include money and banking, national income determination, business fluctuations, and other topics relevant to macroeconomic analysis. </text>
  </threadedComment>
  <threadedComment ref="A21" dT="2024-12-08T03:57:36.42" personId="{74B00BFB-F008-4C50-81E0-027A82C47E2D}" id="{941B1783-E8ED-46B3-A77C-18449A7178DE}">
    <text xml:space="preserve">ADM JUS 001 INTRODUCTION TO ADMINISTRATION OF JUSTICE 3 Units (Lec 3 Hrs) Transfer Credit: CSU, UC, C-ID (AJ 110) Students will be introduced to the characteristics of the criminal justice system in the United States. Focus is placed on examining crime measurement, theoretical explanations of crime, responses to crime, components of the system, and current challenges to the system. The course examines the evolution of the principles and approaches utilized by the justice system and the evolving forces which have shaped those principals and approaches. Although justice structure and process are examined in a cross-cultural context, emphasis is placed on the U.S. justice system, particularly the structure and function of U.S. police, courts, and corrections. Students are introduced to the origins and development of criminal law, legal process, and sentencing and incarceration policies. </text>
  </threadedComment>
  <threadedComment ref="A22" dT="2024-12-08T04:07:04.12" personId="{74B00BFB-F008-4C50-81E0-027A82C47E2D}" id="{6EF416DB-59AB-44A2-A465-E819971E6A91}">
    <text xml:space="preserve">ANTHRO 102 HUMAN WAYS OF LIFE: CULTURAL ANTHROPOLOGY 3 Units (Lec 3 Hrs) Transfer Credit: CSU(CSUGE Area D1), UC(IGETC Area 4A), C-ID (ANTH 120) Advisory: ENGLISH 028, ENGLISH 067 Students are introduced to the fi eld of socio-cultural anthropology and will examine the diversity of human life around the world. Topics covered include the culture concept, ethnography, language, kinship, gender, religion, political and economic organization, globalization, and culture change. The objectives of this course are to employ a relative perspective in the appreciation of the world’s cultural diversity, and to apply case studies to describe this variation. </text>
  </threadedComment>
  <threadedComment ref="A23" dT="2024-12-08T04:46:09.14" personId="{74B00BFB-F008-4C50-81E0-027A82C47E2D}" id="{3C189F82-216D-43C9-B4F6-19876B96339A}">
    <text xml:space="preserve">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24" dT="2024-12-08T04:47:54.13" personId="{74B00BFB-F008-4C50-81E0-027A82C47E2D}" id="{60C162B8-1807-4497-A9DE-AED090C49CCE}">
    <text xml:space="preserve">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25" dT="2024-12-08T05:21:03.56" personId="{74B00BFB-F008-4C50-81E0-027A82C47E2D}" id="{B9C03610-D29F-489F-9EAC-C26C0B0BFD69}">
    <text xml:space="preserve">ENGLISH 103 COMPOSITION AND CRITICAL THINKING 3 Units (Lec 3 Hrs) Transfer Credit: CSU(CSUGE Area A3), UC(IGETC Area 1B), C-ID (ENGL 105) Advisory: ENGLISH 108 Prerequisite(s): ENGLISH 101 or ENGLISH 101Z or E.S.L. 110 or Appropriate Placement Students further develop their logical, argumentative, and analytical thinking and writing skills. The course will utilize various fiction and nonfictional readings. </text>
  </threadedComment>
  <threadedComment ref="A26" dT="2024-12-08T05:16:48.29" personId="{74B00BFB-F008-4C50-81E0-027A82C47E2D}" id="{06A47AB5-C94D-48BE-888B-067B157E7895}">
    <text xml:space="preserve">HISTORY 011 POLITICAL AND SOCIAL HISTORY OF THE UNITED STATES TO 1877 3 Units (Lec 3 Hrs) Transfer Credit: CSU(CSUGE Area C2,D,US-1), UC(IGETC Area 3B,4) A survey of U.S. history from the European colonization of North America and of the United States through Reconstruction. </text>
  </threadedComment>
  <threadedComment ref="A27" dT="2024-12-08T05:17:06.97" personId="{74B00BFB-F008-4C50-81E0-027A82C47E2D}" id="{55C18A48-06F9-4C19-B641-87FE1F4D1CEC}">
    <text xml:space="preserve">HISTORY 012 POLITICAL AND SOCIAL HISTORY OF THE UNITED STATES FROM 1865 3 Units (Lec 3 Hrs) Transfer Credit: CSU(CSUGE Area C2,D,US-1), UC(IGETC Area 3B,4), C-ID (HIST 140) Students study the social and political history of the United States from the Reconstruction era to the present, focusing not only on political and social developments in the history of the United States but also on economic and cultural developments, and analyzing changes in both the United States’ domestic policies and its ongoing and changing role in international affairs. </text>
  </threadedComment>
  <threadedComment ref="A28" dT="2024-12-08T13:42:14.79" personId="{74B00BFB-F008-4C50-81E0-027A82C47E2D}" id="{36262C03-FB75-477B-BAB5-F96164DA8A73}">
    <text xml:space="preserve">PSYCH 014 ABNORMAL PSYCHOLOGY 3 Units (Lec 3 Hrs) Transfer Credit: CSU(CSUGE Area D), UC(IGETC Area 4), C-ID (PSY 120) Prerequisite(s): PSYCH 001 Students learn about abnormal behavior from the perspective of contemporary medical, psychosocial, and socio-cultural approaches. Students analyze abnormal disorders, evaluate their major causes, and identify treatment modalities. Topics will include criteria used for defining abnormal behavior, an overview of the basic psychological perspectives, explanations of DSM standards, and testing and assessment procedures. </text>
  </threadedComment>
  <threadedComment ref="A29" dT="2024-12-08T13:42:48.97" personId="{74B00BFB-F008-4C50-81E0-027A82C47E2D}" id="{98030A4F-913A-4D7A-9747-9CFDEFF7E71D}">
    <text xml:space="preserve">PSYCH 041 LIFE-SPAN PSYCHOLOGY: FROM INFANCY TO OLD AGE 3 Units (Lec 3 Hrs) Transfer Credit: CSU(CSUGE Area D,E), UC(IGETC Area 4), C-ID (PSY 180) Prerequisite(s): PSYCH 001 Students learn about physical, emotional, cognitive and social growth and change affecting individuals across the lifespan. Students follow the development of humans from conception to death, examining theories and research in the fi elds of personality, social, emotional, and cognitive psychology. This course will also investigate problems of development. </text>
  </threadedComment>
  <threadedComment ref="A30" dT="2024-12-08T05:14:04.72" personId="{74B00BFB-F008-4C50-81E0-027A82C47E2D}" id="{577FE460-C832-4179-B226-26E088EC4B01}">
    <text xml:space="preserve">HEALTH 051 DRUGS AND ALCOHOL IN SOCIETY 3 Units (Lec 3 Hrs) Transfer Credit: CSU, UC, C-ID (PHS 103) Students will learn the epidemiology and toxicology of substance abuse and its relevance to personal and public health. Students will learn concept of substance abuse and dependence, the definition of licit and illicit drugs, and the pharmacologic, neurologic, and physiologic effects of selected substances on the human brain. Political, social, and economic factors involved in the supply and demand for drugs will be discussed. Epidemiologic data on the prevalence, incidence, and trends of smoking, alcohol, prescription, and other drug dependencies in the U.S. will be covered, as well as risk factors associated with the use and abuse of these substances. Current options for recovery and a survey of local resources will be reviewed. Research statistics from the CDC and other case studies will be reviewed. </text>
  </threadedComment>
  <threadedComment ref="A31" dT="2024-12-08T13:47:12.45" personId="{74B00BFB-F008-4C50-81E0-027A82C47E2D}" id="{F477599B-5997-4062-94A5-6D14CDEFC3DD}">
    <text xml:space="preserve">SOC 002 AMERICAN SOCIAL PROBLEMS 3 Units (Lec 3 Hrs) Transfer Credit: CSU(CSUGE Area D0), UC(IGETC Area 4J), C-ID (SOCI 115) Advisory: ENGLISH 101 The student applies sociological perspectives and concepts in analyzing contemporary social problems in the United States. Topics include problems associated with drug abuse; poverty; racial, ethnic, and gender inequality; crime and violence; and the environment. </text>
  </threadedComment>
  <threadedComment ref="A32" dT="2024-12-08T13:47:54.42" personId="{74B00BFB-F008-4C50-81E0-027A82C47E2D}" id="{D1E12DE0-C989-4822-A343-BB8383435A01}">
    <text xml:space="preserve">SOC 011 RACE AND ETHNIC RELATIONS 3 Units (Lec 3 Hrs) Transfer Credit: CSU(CSUGE Area D3), UC(IGETC Area 4J), C-ID (SOCI 150) Advisory: ENGLISH 101 Sociological analysis of race, ethnicity, and racism. Examines the cultural, political, and economic practices and institutions that support or challenge racism, racial and ethnic inequalities, as well as historical and contemporary patterns of interaction between various racial and ethnic groups. </text>
  </threadedComment>
  <threadedComment ref="A33" dT="2024-12-08T03:44:24.19" personId="{74B00BFB-F008-4C50-81E0-027A82C47E2D}" id="{7121CFFB-4704-47E1-96C3-C26B45B37282}">
    <text xml:space="preserve">ADDICST 001 UNDERSTANDING ADDICTION AND COUNSELING 3 Units (Lec 3 Hrs) Transfer Credit: CSU, UC This course is an introductory survey on alcohol and drug use and abuse. The history, classification, impact, and treatment of psychoactive drugs and addiction are covered. Public policies and social attitudes on alcohol and drug abuse, as well as mental health and drugs, are also examined. </text>
  </threadedComment>
  <threadedComment ref="A34" dT="2024-12-08T03:45:26.45" personId="{74B00BFB-F008-4C50-81E0-027A82C47E2D}" id="{901294C3-8EA7-4A64-96B3-176B92C80D40}">
    <text xml:space="preserve">ADDICST 004 CLINICAL COUNSELING LAWS AND ETHICS 3 Units (Lec 3 Hrs) Transfer Credit: CSU, UC Students are trained in the application of legal and ethical issues that impact the profession of addiction treatment. This course also emphasizes the assessment and diagnosis of co-occurring disorders as they apply to the scope of competence for addiction treatment counselors. </text>
  </threadedComment>
  <threadedComment ref="A35" dT="2024-12-08T03:47:01.84" personId="{74B00BFB-F008-4C50-81E0-027A82C47E2D}" id="{D68630BC-F56C-467A-844E-D4B71B66BA8A}">
    <text xml:space="preserve">ADDICST 007 ADDICTION TREATMENT AND RECOVERY 3 Units (Lec 3 Hrs) Transfer Credit: CSU, UC This course addresses intervention, treatment, and recovery issues in chemical dependency. Topics include approaches to intervention, obstacles to intervention, and stages of formal intervention. The medical, behavioral, social, and family systems models of treatment, as well as various approaches to treatment, are also discussed. </text>
  </threadedComment>
  <threadedComment ref="A36" dT="2024-12-08T03:47:16.14" personId="{74B00BFB-F008-4C50-81E0-027A82C47E2D}" id="{68066877-41B9-4F5B-BE35-1028FA71C508}">
    <text xml:space="preserve">ADDICST 022 PREVENTION SPECIALIST TRAINING 3 Units (Lec 3 Hrs) Transfer Credit: CSU This course addresses strategies used to prevent alcohol and drug problems in different settings, including industry, school, family, and community and rehabilitation centers. </text>
  </threadedComment>
  <threadedComment ref="A37" dT="2024-12-08T03:47:58.09" personId="{74B00BFB-F008-4C50-81E0-027A82C47E2D}" id="{24416001-D1F5-46C9-888A-C2DBA2229C14}">
    <text xml:space="preserve">ADDICST 063 PREVENTION AND EDUCATION 3 Units (Lec 3 Hrs) Transfer Credit: CSU Students learn the strategies of prevention and education necessary to work with various populations dealing with alcohol, drug, and STI (sexually transmitted infection) related problems. </text>
  </threadedComment>
  <threadedComment ref="A38" dT="2024-12-08T03:48:20.57" personId="{74B00BFB-F008-4C50-81E0-027A82C47E2D}" id="{FF70C4DE-9F9B-4781-82BE-C65C8F5CB9FB}">
    <text xml:space="preserve">ADDICST 067 COUNSELING TECHNIQUES FOR THE CHEMICALLY ADDICTED 3 Units (Lec 3 Hrs) Transfer Credit: CSU Students will learn the environment of chemical dependency counseling and the issues of the paraprofessional in alcohol and drug abuse treatment facilities. Case management in a multi-discipline team will be emphasized. All aspects of modern treatment techniques will be covered in class. </text>
  </threadedComment>
  <threadedComment ref="A39" dT="2024-12-08T03:48:53.35" personId="{74B00BFB-F008-4C50-81E0-027A82C47E2D}" id="{E8FBE316-722E-49C1-A124-6C1856691131}">
    <text xml:space="preserve">ADDICST 084 FIELD WORK PRACTICUM 3 Units (Lec 1 Hrs / Lab 6 Hrs) Transfer Credit: CSU Corequisite(s): PSYCH 001 ; PSYCH 043 Prerequisite(s): PSYCH 001 ; PSYCH 043 (Formerly PSYCH 084) This is a supervised practicum course. Participants must be knowledgeable about addiction and treatment. The course provides observation, interaction, and counseling opportunities with clients and counselors at rehabilitation clinics. This course satisfies half of the fieldwork hours (125) required by CAADE in addition to the classroom hours.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sbs/psychology-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E80F7-DE8F-438B-A32A-0F538C9D1454}">
  <sheetPr codeName="Sheet2">
    <tabColor theme="8" tint="0.79998168889431442"/>
  </sheetPr>
  <dimension ref="A1:H56"/>
  <sheetViews>
    <sheetView tabSelected="1" topLeftCell="A45" zoomScale="120" zoomScaleNormal="120" workbookViewId="0">
      <selection sqref="A1:F2"/>
    </sheetView>
  </sheetViews>
  <sheetFormatPr defaultRowHeight="14.25" x14ac:dyDescent="0.45"/>
  <cols>
    <col min="1" max="1" width="29" customWidth="1"/>
    <col min="2" max="2" width="52" bestFit="1" customWidth="1"/>
    <col min="3" max="3" width="9.3984375" customWidth="1"/>
    <col min="4" max="4" width="11.59765625" customWidth="1"/>
    <col min="5" max="5" width="28.265625" style="2" customWidth="1"/>
    <col min="6" max="6" width="34" customWidth="1"/>
    <col min="7" max="7" width="12.1328125" customWidth="1"/>
    <col min="8" max="8" width="34.59765625" customWidth="1"/>
  </cols>
  <sheetData>
    <row r="1" spans="1:8" ht="20.100000000000001" customHeight="1" x14ac:dyDescent="0.45">
      <c r="A1" s="66"/>
      <c r="C1" s="67"/>
      <c r="D1" s="67"/>
      <c r="F1" s="66"/>
    </row>
    <row r="2" spans="1:8" ht="15.75" x14ac:dyDescent="0.5">
      <c r="A2" s="68" t="s">
        <v>0</v>
      </c>
      <c r="C2" s="69" t="s">
        <v>1</v>
      </c>
      <c r="D2" s="70"/>
      <c r="F2" s="68" t="s">
        <v>2</v>
      </c>
    </row>
    <row r="4" spans="1:8" ht="35.1" customHeight="1" x14ac:dyDescent="0.45">
      <c r="A4" s="3" t="s">
        <v>3</v>
      </c>
      <c r="B4" s="59" t="s">
        <v>4</v>
      </c>
      <c r="C4" s="59"/>
      <c r="D4" s="59"/>
      <c r="E4" s="59"/>
      <c r="F4" s="59"/>
    </row>
    <row r="5" spans="1:8" ht="21" customHeight="1" x14ac:dyDescent="0.45">
      <c r="A5" s="4"/>
      <c r="B5" s="60" t="s">
        <v>5</v>
      </c>
      <c r="C5" s="60"/>
      <c r="D5" s="60"/>
      <c r="E5" s="60"/>
      <c r="F5" s="60"/>
      <c r="G5" s="1"/>
      <c r="H5" s="1"/>
    </row>
    <row r="6" spans="1:8" ht="42.75" customHeight="1" x14ac:dyDescent="0.45">
      <c r="A6" s="5"/>
      <c r="B6" s="61" t="s">
        <v>6</v>
      </c>
      <c r="C6" s="61"/>
      <c r="D6" s="61"/>
      <c r="E6" s="61"/>
      <c r="F6" s="61"/>
      <c r="G6" s="1"/>
      <c r="H6" s="1"/>
    </row>
    <row r="7" spans="1:8" ht="50.1" customHeight="1" x14ac:dyDescent="0.45">
      <c r="A7" s="6" t="s">
        <v>7</v>
      </c>
      <c r="B7" s="6" t="s">
        <v>8</v>
      </c>
      <c r="C7" s="7" t="s">
        <v>9</v>
      </c>
      <c r="D7" s="8" t="s">
        <v>10</v>
      </c>
      <c r="E7" s="8" t="s">
        <v>11</v>
      </c>
      <c r="F7" s="6" t="s">
        <v>12</v>
      </c>
      <c r="G7" s="1"/>
      <c r="H7" s="1"/>
    </row>
    <row r="8" spans="1:8" ht="18" customHeight="1" x14ac:dyDescent="0.5">
      <c r="A8" s="9" t="s">
        <v>13</v>
      </c>
      <c r="B8" s="10"/>
      <c r="C8" s="11"/>
      <c r="D8" s="12"/>
      <c r="E8" s="12"/>
      <c r="F8" s="12"/>
      <c r="G8" s="1"/>
      <c r="H8" s="1"/>
    </row>
    <row r="9" spans="1:8" ht="18" customHeight="1" x14ac:dyDescent="0.5">
      <c r="A9" s="13" t="s">
        <v>14</v>
      </c>
      <c r="B9" s="14"/>
      <c r="C9" s="15" t="s">
        <v>15</v>
      </c>
      <c r="D9" s="16"/>
      <c r="E9" s="16"/>
      <c r="F9" s="12"/>
      <c r="G9" s="1"/>
      <c r="H9" s="1"/>
    </row>
    <row r="10" spans="1:8" ht="30" customHeight="1" x14ac:dyDescent="0.45">
      <c r="A10" s="17" t="s">
        <v>16</v>
      </c>
      <c r="B10" s="18" t="s">
        <v>17</v>
      </c>
      <c r="C10" s="19">
        <v>3</v>
      </c>
      <c r="D10" s="20"/>
      <c r="E10" s="21" t="s">
        <v>18</v>
      </c>
      <c r="F10" s="22"/>
      <c r="G10" s="1"/>
      <c r="H10" s="1"/>
    </row>
    <row r="11" spans="1:8" ht="30" customHeight="1" x14ac:dyDescent="0.45">
      <c r="A11" s="17" t="s">
        <v>19</v>
      </c>
      <c r="B11" s="23" t="s">
        <v>20</v>
      </c>
      <c r="C11" s="19">
        <v>3</v>
      </c>
      <c r="D11" s="20"/>
      <c r="E11" s="21"/>
      <c r="F11" s="22"/>
      <c r="G11" s="1"/>
      <c r="H11" s="1"/>
    </row>
    <row r="12" spans="1:8" ht="30" customHeight="1" x14ac:dyDescent="0.45">
      <c r="A12" s="17" t="s">
        <v>21</v>
      </c>
      <c r="B12" s="24" t="s">
        <v>22</v>
      </c>
      <c r="C12" s="19">
        <v>3</v>
      </c>
      <c r="D12" s="20"/>
      <c r="E12" s="21"/>
      <c r="F12" s="22"/>
      <c r="G12" s="1"/>
      <c r="H12" s="1"/>
    </row>
    <row r="13" spans="1:8" ht="30" customHeight="1" x14ac:dyDescent="0.45">
      <c r="A13" s="25" t="s">
        <v>23</v>
      </c>
      <c r="B13" s="26" t="s">
        <v>24</v>
      </c>
      <c r="C13" s="19">
        <v>3</v>
      </c>
      <c r="D13" s="20"/>
      <c r="E13" s="21" t="s">
        <v>18</v>
      </c>
      <c r="F13" s="27"/>
      <c r="G13" s="1"/>
      <c r="H13" s="1"/>
    </row>
    <row r="14" spans="1:8" ht="96" customHeight="1" x14ac:dyDescent="0.45">
      <c r="A14" s="25" t="s">
        <v>25</v>
      </c>
      <c r="B14" s="26" t="s">
        <v>26</v>
      </c>
      <c r="C14" s="28" t="s">
        <v>27</v>
      </c>
      <c r="D14" s="20"/>
      <c r="E14" s="21" t="s">
        <v>28</v>
      </c>
      <c r="F14" s="27"/>
      <c r="G14" s="1"/>
      <c r="H14" s="1"/>
    </row>
    <row r="15" spans="1:8" ht="30" customHeight="1" x14ac:dyDescent="0.45">
      <c r="A15" s="29" t="s">
        <v>29</v>
      </c>
      <c r="B15" s="18" t="s">
        <v>30</v>
      </c>
      <c r="C15" s="19">
        <v>4</v>
      </c>
      <c r="D15" s="20"/>
      <c r="E15" s="30" t="s">
        <v>31</v>
      </c>
      <c r="F15" s="27"/>
      <c r="G15" s="1"/>
      <c r="H15" s="1"/>
    </row>
    <row r="16" spans="1:8" ht="30" customHeight="1" x14ac:dyDescent="0.45">
      <c r="A16" s="31" t="s">
        <v>32</v>
      </c>
      <c r="B16" s="18" t="s">
        <v>33</v>
      </c>
      <c r="C16" s="19">
        <v>4</v>
      </c>
      <c r="D16" s="20"/>
      <c r="E16" s="30" t="s">
        <v>31</v>
      </c>
      <c r="F16" s="32" t="s">
        <v>34</v>
      </c>
      <c r="G16" s="1"/>
      <c r="H16" s="1"/>
    </row>
    <row r="17" spans="1:8" ht="30" customHeight="1" x14ac:dyDescent="0.45">
      <c r="A17" s="17" t="s">
        <v>35</v>
      </c>
      <c r="B17" s="33" t="s">
        <v>36</v>
      </c>
      <c r="C17" s="19">
        <v>3</v>
      </c>
      <c r="D17" s="20"/>
      <c r="E17" s="21" t="s">
        <v>18</v>
      </c>
      <c r="F17" s="27"/>
      <c r="G17" s="1"/>
      <c r="H17" s="1"/>
    </row>
    <row r="18" spans="1:8" ht="30" customHeight="1" x14ac:dyDescent="0.45">
      <c r="A18" s="31" t="s">
        <v>37</v>
      </c>
      <c r="B18" s="33" t="s">
        <v>38</v>
      </c>
      <c r="C18" s="19">
        <v>3</v>
      </c>
      <c r="D18" s="20"/>
      <c r="E18" s="21" t="s">
        <v>18</v>
      </c>
      <c r="F18" s="27"/>
      <c r="G18" s="1"/>
      <c r="H18" s="1"/>
    </row>
    <row r="19" spans="1:8" ht="30" customHeight="1" x14ac:dyDescent="0.55000000000000004">
      <c r="A19" s="9" t="s">
        <v>39</v>
      </c>
      <c r="B19" s="34"/>
      <c r="C19" s="35"/>
      <c r="D19" s="36"/>
      <c r="E19" s="36"/>
      <c r="F19" s="36"/>
      <c r="G19" s="1"/>
      <c r="H19" s="1"/>
    </row>
    <row r="20" spans="1:8" ht="18" customHeight="1" x14ac:dyDescent="0.5">
      <c r="A20" s="13" t="s">
        <v>40</v>
      </c>
      <c r="B20" s="14"/>
      <c r="C20" s="37">
        <v>6</v>
      </c>
      <c r="D20" s="16"/>
      <c r="E20" s="16"/>
      <c r="F20" s="12"/>
      <c r="G20" s="1"/>
      <c r="H20" s="1"/>
    </row>
    <row r="21" spans="1:8" ht="30" customHeight="1" x14ac:dyDescent="0.45">
      <c r="A21" s="17" t="s">
        <v>41</v>
      </c>
      <c r="B21" s="33" t="s">
        <v>42</v>
      </c>
      <c r="C21" s="19">
        <v>3</v>
      </c>
      <c r="D21" s="20"/>
      <c r="E21" s="21"/>
      <c r="F21" s="27"/>
      <c r="G21" s="1"/>
      <c r="H21" s="1"/>
    </row>
    <row r="22" spans="1:8" ht="30" customHeight="1" x14ac:dyDescent="0.45">
      <c r="A22" s="17" t="s">
        <v>43</v>
      </c>
      <c r="B22" s="33" t="s">
        <v>44</v>
      </c>
      <c r="C22" s="19">
        <v>3</v>
      </c>
      <c r="D22" s="20"/>
      <c r="E22" s="21" t="s">
        <v>18</v>
      </c>
      <c r="F22" s="27"/>
      <c r="G22" s="1"/>
      <c r="H22" s="1"/>
    </row>
    <row r="23" spans="1:8" ht="30" customHeight="1" x14ac:dyDescent="0.45">
      <c r="A23" s="17" t="s">
        <v>45</v>
      </c>
      <c r="B23" s="33" t="s">
        <v>46</v>
      </c>
      <c r="C23" s="19">
        <v>3</v>
      </c>
      <c r="D23" s="20"/>
      <c r="E23" s="30" t="s">
        <v>47</v>
      </c>
      <c r="F23" s="27"/>
      <c r="G23" s="1"/>
      <c r="H23" s="1"/>
    </row>
    <row r="24" spans="1:8" ht="30" customHeight="1" x14ac:dyDescent="0.45">
      <c r="A24" s="17" t="s">
        <v>48</v>
      </c>
      <c r="B24" s="33" t="s">
        <v>49</v>
      </c>
      <c r="C24" s="19">
        <v>3</v>
      </c>
      <c r="D24" s="20"/>
      <c r="E24" s="21" t="s">
        <v>18</v>
      </c>
      <c r="F24" s="27"/>
      <c r="G24" s="1"/>
      <c r="H24" s="1"/>
    </row>
    <row r="25" spans="1:8" ht="30" customHeight="1" x14ac:dyDescent="0.45">
      <c r="A25" s="17" t="s">
        <v>50</v>
      </c>
      <c r="B25" s="26" t="s">
        <v>51</v>
      </c>
      <c r="C25" s="19">
        <v>3</v>
      </c>
      <c r="D25" s="20"/>
      <c r="E25" s="30" t="s">
        <v>52</v>
      </c>
      <c r="F25" s="27"/>
      <c r="G25" s="1"/>
      <c r="H25" s="1"/>
    </row>
    <row r="26" spans="1:8" ht="32.1" customHeight="1" x14ac:dyDescent="0.45">
      <c r="A26" s="17" t="s">
        <v>53</v>
      </c>
      <c r="B26" s="38" t="s">
        <v>54</v>
      </c>
      <c r="C26" s="19">
        <v>3</v>
      </c>
      <c r="D26" s="20"/>
      <c r="E26" s="30" t="s">
        <v>55</v>
      </c>
      <c r="F26" s="27"/>
      <c r="G26" s="1"/>
      <c r="H26" s="1"/>
    </row>
    <row r="27" spans="1:8" ht="32.1" customHeight="1" x14ac:dyDescent="0.45">
      <c r="A27" s="17" t="s">
        <v>56</v>
      </c>
      <c r="B27" s="38" t="s">
        <v>57</v>
      </c>
      <c r="C27" s="19">
        <v>3</v>
      </c>
      <c r="D27" s="20"/>
      <c r="E27" s="30" t="s">
        <v>55</v>
      </c>
      <c r="F27" s="27"/>
      <c r="G27" s="1"/>
      <c r="H27" s="1"/>
    </row>
    <row r="28" spans="1:8" ht="30" customHeight="1" x14ac:dyDescent="0.45">
      <c r="A28" s="17" t="s">
        <v>58</v>
      </c>
      <c r="B28" s="39" t="s">
        <v>59</v>
      </c>
      <c r="C28" s="19">
        <v>3</v>
      </c>
      <c r="D28" s="20"/>
      <c r="E28" s="30" t="s">
        <v>18</v>
      </c>
      <c r="F28" s="27"/>
      <c r="G28" s="1"/>
      <c r="H28" s="1"/>
    </row>
    <row r="29" spans="1:8" ht="30" customHeight="1" x14ac:dyDescent="0.45">
      <c r="A29" s="29" t="s">
        <v>60</v>
      </c>
      <c r="B29" s="39" t="s">
        <v>61</v>
      </c>
      <c r="C29" s="19">
        <v>3</v>
      </c>
      <c r="D29" s="20"/>
      <c r="E29" s="30" t="s">
        <v>47</v>
      </c>
      <c r="F29" s="27"/>
      <c r="G29" s="1"/>
      <c r="H29" s="1"/>
    </row>
    <row r="30" spans="1:8" ht="30" customHeight="1" x14ac:dyDescent="0.45">
      <c r="A30" s="17" t="s">
        <v>62</v>
      </c>
      <c r="B30" s="38" t="s">
        <v>63</v>
      </c>
      <c r="C30" s="19">
        <v>3</v>
      </c>
      <c r="D30" s="20"/>
      <c r="E30" s="40"/>
      <c r="F30" s="27"/>
      <c r="G30" s="1"/>
      <c r="H30" s="1"/>
    </row>
    <row r="31" spans="1:8" ht="30" customHeight="1" x14ac:dyDescent="0.45">
      <c r="A31" s="17" t="s">
        <v>64</v>
      </c>
      <c r="B31" s="39" t="s">
        <v>65</v>
      </c>
      <c r="C31" s="19">
        <v>3</v>
      </c>
      <c r="D31" s="20"/>
      <c r="E31" s="21" t="s">
        <v>18</v>
      </c>
      <c r="F31" s="27"/>
      <c r="G31" s="1"/>
      <c r="H31" s="1"/>
    </row>
    <row r="32" spans="1:8" ht="30" customHeight="1" x14ac:dyDescent="0.45">
      <c r="A32" s="17" t="s">
        <v>66</v>
      </c>
      <c r="B32" s="39" t="s">
        <v>67</v>
      </c>
      <c r="C32" s="19">
        <v>3</v>
      </c>
      <c r="D32" s="20"/>
      <c r="E32" s="21" t="s">
        <v>18</v>
      </c>
      <c r="F32" s="27"/>
      <c r="G32" s="1"/>
      <c r="H32" s="1"/>
    </row>
    <row r="33" spans="1:8" ht="30" customHeight="1" x14ac:dyDescent="0.45">
      <c r="A33" s="17" t="s">
        <v>68</v>
      </c>
      <c r="B33" s="24" t="s">
        <v>69</v>
      </c>
      <c r="C33" s="19">
        <v>3</v>
      </c>
      <c r="D33" s="20"/>
      <c r="E33" s="21"/>
      <c r="F33" s="27"/>
      <c r="G33" s="1"/>
      <c r="H33" s="1"/>
    </row>
    <row r="34" spans="1:8" ht="30" customHeight="1" x14ac:dyDescent="0.45">
      <c r="A34" s="31" t="s">
        <v>70</v>
      </c>
      <c r="B34" s="24" t="s">
        <v>71</v>
      </c>
      <c r="C34" s="19">
        <v>3</v>
      </c>
      <c r="D34" s="20"/>
      <c r="E34" s="41"/>
      <c r="F34" s="27"/>
      <c r="G34" s="1"/>
      <c r="H34" s="1"/>
    </row>
    <row r="35" spans="1:8" ht="30" customHeight="1" x14ac:dyDescent="0.45">
      <c r="A35" s="31" t="s">
        <v>72</v>
      </c>
      <c r="B35" s="24" t="s">
        <v>73</v>
      </c>
      <c r="C35" s="19">
        <v>3</v>
      </c>
      <c r="D35" s="20"/>
      <c r="E35" s="41"/>
      <c r="F35" s="27"/>
      <c r="G35" s="1"/>
      <c r="H35" s="1"/>
    </row>
    <row r="36" spans="1:8" ht="30" customHeight="1" x14ac:dyDescent="0.45">
      <c r="A36" s="31" t="s">
        <v>74</v>
      </c>
      <c r="B36" s="24" t="s">
        <v>75</v>
      </c>
      <c r="C36" s="19">
        <v>3</v>
      </c>
      <c r="D36" s="20"/>
      <c r="E36" s="41"/>
      <c r="F36" s="27"/>
      <c r="G36" s="1"/>
      <c r="H36" s="1"/>
    </row>
    <row r="37" spans="1:8" ht="30" customHeight="1" x14ac:dyDescent="0.45">
      <c r="A37" s="31" t="s">
        <v>76</v>
      </c>
      <c r="B37" s="24" t="s">
        <v>77</v>
      </c>
      <c r="C37" s="19">
        <v>3</v>
      </c>
      <c r="D37" s="20"/>
      <c r="E37" s="41"/>
      <c r="F37" s="27"/>
      <c r="G37" s="1"/>
      <c r="H37" s="1"/>
    </row>
    <row r="38" spans="1:8" ht="32.1" customHeight="1" x14ac:dyDescent="0.45">
      <c r="A38" s="31" t="s">
        <v>78</v>
      </c>
      <c r="B38" s="42" t="s">
        <v>79</v>
      </c>
      <c r="C38" s="19">
        <v>3</v>
      </c>
      <c r="D38" s="20"/>
      <c r="E38" s="41"/>
      <c r="F38" s="27"/>
      <c r="G38" s="43"/>
      <c r="H38" s="43"/>
    </row>
    <row r="39" spans="1:8" ht="30" customHeight="1" x14ac:dyDescent="0.45">
      <c r="A39" s="31" t="s">
        <v>80</v>
      </c>
      <c r="B39" s="24" t="s">
        <v>81</v>
      </c>
      <c r="C39" s="19">
        <v>3</v>
      </c>
      <c r="D39" s="20"/>
      <c r="E39" s="41"/>
      <c r="F39" s="27"/>
      <c r="G39" s="43"/>
      <c r="H39" s="43"/>
    </row>
    <row r="40" spans="1:8" ht="35.1" customHeight="1" x14ac:dyDescent="0.45">
      <c r="A40" s="44" t="s">
        <v>82</v>
      </c>
      <c r="B40" s="45" t="s">
        <v>83</v>
      </c>
      <c r="C40" s="46" t="s">
        <v>84</v>
      </c>
      <c r="D40" s="47"/>
      <c r="E40" s="48"/>
      <c r="F40" s="48"/>
      <c r="G40" s="43"/>
      <c r="H40" s="43"/>
    </row>
    <row r="41" spans="1:8" ht="15.75" customHeight="1" x14ac:dyDescent="0.45">
      <c r="A41" s="49"/>
      <c r="B41" s="49"/>
      <c r="C41" s="49"/>
      <c r="D41" s="49"/>
      <c r="E41" s="49"/>
      <c r="F41" s="49"/>
      <c r="G41" s="43"/>
      <c r="H41" s="43"/>
    </row>
    <row r="42" spans="1:8" ht="17.25" customHeight="1" x14ac:dyDescent="0.45">
      <c r="A42" s="62" t="s">
        <v>95</v>
      </c>
      <c r="B42" s="62"/>
      <c r="C42" s="62"/>
      <c r="D42" s="62"/>
      <c r="E42" s="62"/>
      <c r="F42" s="62"/>
      <c r="G42" s="43"/>
      <c r="H42" s="43"/>
    </row>
    <row r="43" spans="1:8" ht="15.75" customHeight="1" x14ac:dyDescent="0.45">
      <c r="A43" s="62"/>
      <c r="B43" s="62"/>
      <c r="C43" s="62"/>
      <c r="D43" s="62"/>
      <c r="E43" s="62"/>
      <c r="F43" s="62"/>
      <c r="G43" s="1"/>
      <c r="H43" s="1"/>
    </row>
    <row r="44" spans="1:8" ht="15.75" customHeight="1" x14ac:dyDescent="0.45">
      <c r="A44" s="62"/>
      <c r="B44" s="62"/>
      <c r="C44" s="62"/>
      <c r="D44" s="62"/>
      <c r="E44" s="62"/>
      <c r="F44" s="62"/>
      <c r="G44" s="1"/>
      <c r="H44" s="1"/>
    </row>
    <row r="45" spans="1:8" x14ac:dyDescent="0.45">
      <c r="A45" s="62"/>
      <c r="B45" s="62"/>
      <c r="C45" s="62"/>
      <c r="D45" s="62"/>
      <c r="E45" s="62"/>
      <c r="F45" s="62"/>
      <c r="G45" s="1"/>
      <c r="H45" s="1"/>
    </row>
    <row r="46" spans="1:8" x14ac:dyDescent="0.45">
      <c r="A46" s="62"/>
      <c r="B46" s="62"/>
      <c r="C46" s="62"/>
      <c r="D46" s="62"/>
      <c r="E46" s="62"/>
      <c r="F46" s="62"/>
      <c r="G46" s="1"/>
      <c r="H46" s="1"/>
    </row>
    <row r="47" spans="1:8" ht="18" x14ac:dyDescent="0.45">
      <c r="A47" s="49"/>
      <c r="B47" s="49"/>
      <c r="C47" s="49"/>
      <c r="D47" s="49"/>
      <c r="E47" s="49"/>
      <c r="F47" s="49"/>
      <c r="G47" s="1"/>
      <c r="H47" s="1"/>
    </row>
    <row r="48" spans="1:8" ht="18" x14ac:dyDescent="0.55000000000000004">
      <c r="A48" s="50" t="s">
        <v>85</v>
      </c>
      <c r="B48" s="63" t="s">
        <v>86</v>
      </c>
      <c r="C48" s="64"/>
      <c r="D48" s="64"/>
      <c r="E48" s="64"/>
      <c r="F48" s="65"/>
      <c r="G48" s="1"/>
      <c r="H48" s="1"/>
    </row>
    <row r="49" spans="1:8" ht="18" x14ac:dyDescent="0.55000000000000004">
      <c r="A49" s="51" t="s">
        <v>87</v>
      </c>
      <c r="B49" s="53"/>
      <c r="C49" s="54"/>
      <c r="D49" s="54"/>
      <c r="E49" s="54"/>
      <c r="F49" s="55"/>
      <c r="G49" s="1"/>
      <c r="H49" s="1"/>
    </row>
    <row r="50" spans="1:8" ht="18" x14ac:dyDescent="0.55000000000000004">
      <c r="A50" s="51" t="s">
        <v>88</v>
      </c>
      <c r="B50" s="53"/>
      <c r="C50" s="54"/>
      <c r="D50" s="54"/>
      <c r="E50" s="54"/>
      <c r="F50" s="55"/>
      <c r="G50" s="1"/>
      <c r="H50" s="1"/>
    </row>
    <row r="51" spans="1:8" ht="18" x14ac:dyDescent="0.55000000000000004">
      <c r="A51" s="51" t="s">
        <v>89</v>
      </c>
      <c r="B51" s="53"/>
      <c r="C51" s="54"/>
      <c r="D51" s="54"/>
      <c r="E51" s="54"/>
      <c r="F51" s="55"/>
      <c r="G51" s="1"/>
      <c r="H51" s="1"/>
    </row>
    <row r="52" spans="1:8" ht="18" x14ac:dyDescent="0.55000000000000004">
      <c r="A52" s="51" t="s">
        <v>90</v>
      </c>
      <c r="B52" s="53"/>
      <c r="C52" s="54"/>
      <c r="D52" s="54"/>
      <c r="E52" s="54"/>
      <c r="F52" s="55"/>
      <c r="G52" s="1"/>
      <c r="H52" s="1"/>
    </row>
    <row r="53" spans="1:8" ht="18" x14ac:dyDescent="0.55000000000000004">
      <c r="A53" s="51" t="s">
        <v>91</v>
      </c>
      <c r="B53" s="53"/>
      <c r="C53" s="54"/>
      <c r="D53" s="54"/>
      <c r="E53" s="54"/>
      <c r="F53" s="55"/>
      <c r="G53" s="1"/>
      <c r="H53" s="1"/>
    </row>
    <row r="54" spans="1:8" ht="14.25" customHeight="1" x14ac:dyDescent="0.55000000000000004">
      <c r="A54" s="51" t="s">
        <v>92</v>
      </c>
      <c r="B54" s="53"/>
      <c r="C54" s="54"/>
      <c r="D54" s="54"/>
      <c r="E54" s="54"/>
      <c r="F54" s="55"/>
      <c r="G54" s="1"/>
      <c r="H54" s="1"/>
    </row>
    <row r="55" spans="1:8" ht="18" x14ac:dyDescent="0.55000000000000004">
      <c r="A55" s="51" t="s">
        <v>93</v>
      </c>
      <c r="B55" s="53"/>
      <c r="C55" s="54"/>
      <c r="D55" s="54"/>
      <c r="E55" s="54"/>
      <c r="F55" s="55"/>
      <c r="G55" s="1"/>
      <c r="H55" s="1"/>
    </row>
    <row r="56" spans="1:8" ht="18" x14ac:dyDescent="0.55000000000000004">
      <c r="A56" s="52" t="s">
        <v>94</v>
      </c>
      <c r="B56" s="56"/>
      <c r="C56" s="57"/>
      <c r="D56" s="57"/>
      <c r="E56" s="57"/>
      <c r="F56" s="58"/>
      <c r="G56" s="1"/>
      <c r="H56" s="1"/>
    </row>
  </sheetData>
  <sheetProtection sheet="1" objects="1" scenarios="1" selectLockedCells="1"/>
  <protectedRanges>
    <protectedRange sqref="A1" name="Range10_1_1"/>
    <protectedRange sqref="C1" name="Range11_1_1"/>
    <protectedRange sqref="F1" name="Range12_1_1"/>
  </protectedRanges>
  <mergeCells count="7">
    <mergeCell ref="C1:D1"/>
    <mergeCell ref="B49:F56"/>
    <mergeCell ref="B4:F4"/>
    <mergeCell ref="B5:F5"/>
    <mergeCell ref="B6:F6"/>
    <mergeCell ref="A42:F46"/>
    <mergeCell ref="B48:F48"/>
  </mergeCells>
  <conditionalFormatting sqref="D10:D18">
    <cfRule type="containsText" dxfId="5" priority="1" operator="containsText" text="N">
      <formula>NOT(ISERROR(SEARCH("N",D10)))</formula>
    </cfRule>
    <cfRule type="containsText" dxfId="4" priority="2" operator="containsText" text="IP">
      <formula>NOT(ISERROR(SEARCH("IP",D10)))</formula>
    </cfRule>
    <cfRule type="containsText" dxfId="3" priority="3" operator="containsText" text="C">
      <formula>NOT(ISERROR(SEARCH("C",D10)))</formula>
    </cfRule>
  </conditionalFormatting>
  <conditionalFormatting sqref="D21:D39">
    <cfRule type="containsText" dxfId="2" priority="4" operator="containsText" text="N">
      <formula>NOT(ISERROR(SEARCH("N",D21)))</formula>
    </cfRule>
    <cfRule type="containsText" dxfId="1" priority="5" operator="containsText" text="IP">
      <formula>NOT(ISERROR(SEARCH("IP",D21)))</formula>
    </cfRule>
    <cfRule type="containsText" dxfId="0" priority="6" operator="containsText" text="C">
      <formula>NOT(ISERROR(SEARCH("C",D21)))</formula>
    </cfRule>
  </conditionalFormatting>
  <dataValidations count="1">
    <dataValidation type="list" allowBlank="1" showInputMessage="1" showErrorMessage="1" sqref="D21:D39 D10:D18" xr:uid="{A5441296-562E-46A0-9B3F-B7799527F725}">
      <formula1>"C, IP, N"</formula1>
    </dataValidation>
  </dataValidations>
  <hyperlinks>
    <hyperlink ref="A55" r:id="rId1" xr:uid="{B9457AA4-B635-4171-B579-CE083755C500}"/>
    <hyperlink ref="A54" r:id="rId2" display="Psychology department homepage" xr:uid="{063078A8-76F1-444E-BB2F-87D0AF0F342A}"/>
    <hyperlink ref="A50" r:id="rId3" xr:uid="{0696F0A0-B03D-44D6-BE20-8861E796ADBC}"/>
    <hyperlink ref="A49" r:id="rId4" display="CSUGE, IGETC, Cal-GETC Ge advisement sheets" xr:uid="{FECC04AD-03A0-468D-8B0D-8E1A63C8F79B}"/>
    <hyperlink ref="A51" r:id="rId5" xr:uid="{3FE9AFC7-F6AC-48CB-85C2-9FE15B131FA4}"/>
    <hyperlink ref="A53" r:id="rId6" xr:uid="{ECB68043-A585-4C10-A713-BC5C7CA9B130}"/>
    <hyperlink ref="A52" r:id="rId7" xr:uid="{22DAFE68-D5DA-45BD-B4F8-169EAD5924C2}"/>
    <hyperlink ref="A56" r:id="rId8" xr:uid="{41AF6CC1-AC5F-4917-9CCF-BF20847E75E1}"/>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Social Work</vt:lpstr>
      <vt:lpstr>'Social Work'!Print_Area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Bird</cp:lastModifiedBy>
  <dcterms:created xsi:type="dcterms:W3CDTF">2024-12-23T15:40:33Z</dcterms:created>
  <dcterms:modified xsi:type="dcterms:W3CDTF">2025-01-12T01:49:27Z</dcterms:modified>
</cp:coreProperties>
</file>