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6" documentId="8_{565E1F15-D3EF-48D0-A3D8-FBA72C8F9903}" xr6:coauthVersionLast="47" xr6:coauthVersionMax="47" xr10:uidLastSave="{2493BD8A-405C-4858-BF6F-A94200E852E6}"/>
  <bookViews>
    <workbookView xWindow="-98" yWindow="-98" windowWidth="20715" windowHeight="13155" xr2:uid="{AF0C9B16-C748-4AB9-96B5-5E89167C5D75}"/>
  </bookViews>
  <sheets>
    <sheet name="Public Health " sheetId="1" r:id="rId1"/>
  </sheets>
  <definedNames>
    <definedName name="_xlnm.Print_Area" localSheetId="0">'Public Health '!$A$1:$F$42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tc={25783F8F-437B-4E06-83FA-B3ECBCDCBA9F}</author>
    <author>tc={BA5465B7-6E74-4A8E-B1C2-B6463CF10048}</author>
    <author>tc={FB7CB28A-054B-47A7-86AE-D19DE736E804}</author>
    <author>tc={149FBA39-23FC-48E8-8994-A2D5E9B67B89}</author>
    <author>tc={D4A08AE2-0F4E-4072-AC92-5E0F52D97514}</author>
    <author>tc={516C0544-BE49-4319-8853-160CAB18D838}</author>
    <author>tc={68C8942E-01B4-46D4-83DA-24A04414EFC2}</author>
    <author>tc={A358D3A3-16F9-4A99-8FDB-B504AF9321D4}</author>
    <author>tc={E4DB2B83-4B4E-46AE-977B-B833759CD6B1}</author>
    <author>tc={472601C9-E698-4A83-8A8C-751C476D5431}</author>
    <author>tc={90280CBE-3557-482F-BBD6-E0EFAB791DDD}</author>
    <author>tc={9EE01B9B-8AEA-433F-B588-CDBF3326194F}</author>
    <author>tc={16DB32AD-2DDF-4AE5-AD9D-7169D0FD5449}</author>
    <author>tc={DFB58834-85B4-4E44-A9C5-EB78FDB5C23A}</author>
  </authors>
  <commentList>
    <comment ref="A10" authorId="0" shapeId="0" xr:uid="{25783F8F-437B-4E06-83FA-B3ECBCDCBA9F}">
      <text>
        <t xml:space="preserve">[Threaded comment]
Your version of Excel allows you to read this threaded comment; however, any edits to it will get removed if the file is opened in a newer version of Excel. Learn more: https://go.microsoft.com/fwlink/?linkid=870924
Comment:
    ANATOMY 001 INTRODUCTION TO HUMAN ANATOMY 4 Units (Lec 3 Hrs / Lab 3 Hrs) Transfer Credit: CSU(CSUGE Area B2,B3), UC(IGETC Area 5B,5C), C-ID (BIOL 110 B) Advisory: ENGLISH 101 This course covers the structural organization of the human body, including gross and microscopic structure of the integumentary, skeletal, muscular, nervous, sensory, endocrine, cardiovascular, lymphatic, respiratory, digestive, excretory, and reproductive systems, from cellular to organ system levels of organization. </t>
      </text>
    </comment>
    <comment ref="A11" authorId="1" shapeId="0" xr:uid="{BA5465B7-6E74-4A8E-B1C2-B6463CF10048}">
      <text>
        <t xml:space="preserve">[Threaded comment]
Your version of Excel allows you to read this threaded comment; however, any edits to it will get removed if the file is opened in a newer version of Excel. Learn more: https://go.microsoft.com/fwlink/?linkid=870924
Comment:
    PHYSIOL 001 INTRODUCTION TO HUMAN PHYSIOLOGY 4 Units (Lec 3 Hrs / Lab 3 Hrs) Transfer Credit: CSU(CSUGE Area B2,B3), UC(IGETC Area 5B,5C), C-ID (BIOL 120 B) Prerequisite(s): ANATOMY 001 Study of the physiological principles, function, integration, and homeostasis of the human body at the cellular, tissue, organ, organ system, and organism level: integumentary system, bone, skeletal, smooth and cardiac muscles, nervous system, sensory organs, cardiovascular system, lymphatic and immune systems, respiratory system, urinary system, digestive system, endocrine system, and reproductive system. This course is primarily intended for Nursing, Allied Health, Kinesiology, and other health related majors. </t>
      </text>
    </comment>
    <comment ref="A12" authorId="2" shapeId="0" xr:uid="{FB7CB28A-054B-47A7-86AE-D19DE736E804}">
      <text>
        <t xml:space="preserve">[Threaded comment]
Your version of Excel allows you to read this threaded comment; however, any edits to it will get removed if the file is opened in a newer version of Excel. Learn more: https://go.microsoft.com/fwlink/?linkid=870924
Comment:
    BIOLOGY 003 INTRODUCTION TO BIOLOGY 4 Units (Lec 3 Hrs / Lab 3 Hrs) Transfer Credit: CSU(CSUGE Area B2,B3), UC(IGETC Area 5B,5C) Advisory: ENGLISH 021 In this survey course for nonmajors, students learn general biological principles, activities, and the relationships of living organisms to each other and the world they live in with emphasis on their correlations to the human organism. The course includes a study of the nutritional, medical, and genetic aspects of the modern world. </t>
      </text>
    </comment>
    <comment ref="A13" authorId="3" shapeId="0" xr:uid="{149FBA39-23FC-48E8-8994-A2D5E9B67B89}">
      <text>
        <t xml:space="preserve">[Threaded comment]
Your version of Excel allows you to read this threaded comment; however, any edits to it will get removed if the file is opened in a newer version of Excel. Learn more: https://go.microsoft.com/fwlink/?linkid=870924
Comment:
    CHEM 060 INTRODUCTION TO GENERAL CHEMISTRY 5 Units (Lec 3 Hrs / Lab 4 Hrs) Transfer Credit: CSU(CSUGE Area B1,B3), UC(IGETC Area 5A,5C), C-ID (CHEM 101) Advisory: ENGLISH 028, ENGLISH 067 Prerequisite(s): MATH 115 or MATH 134 or by Appropriate Placement The student learns chemistry nomenclature of elements and inorganic compounds, concepts in ionic and covalent bonding, atomic structure, molecular geometry, chemical reactions, multi-conceptual problem solving, measurement techniques, stoichiometry and its applications, states of matter and related energy transfers, gas laws, aqueous solution chemistry, quantum basic theory, periodic properties of the elements, colligative properties of solutions, and an introduction to acid base chemistry concepts. This course is a survey of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studies in allied health, and general physical science education, meeting the IGETC and CSU general education requirements for physical science with laboratory </t>
      </text>
    </comment>
    <comment ref="A14" authorId="4" shapeId="0" xr:uid="{D4A08AE2-0F4E-4072-AC92-5E0F52D97514}">
      <text>
        <t xml:space="preserve">[Threaded comment]
Your version of Excel allows you to read this threaded comment; however, any edits to it will get removed if the file is opened in a newer version of Excel. Learn more: https://go.microsoft.com/fwlink/?linkid=870924
Comment:
    CHEM 101 GENERAL CHEMISTRY I 5 Units (Lec 3 Hrs / Lab 6 Hrs) Transfer Credit: CSU(CSUGE Area B1,B3), UC(IGETC Area 5A,5C), C-ID (CHEM 110) Prerequisite(s): CHEM 060 ; MATH 125 or MATH 134 The student learns complex chemistry nomenclature of elements and inorganic compounds, detailed concepts in ionic and covalent bonding, details in atomic structure, in-depth treatment of molecular geometry, in-depth introduction to chemical reactions, rigorous multi-conceptual problem solving, measurement techniques and error analysis, stoichiometry and its complex applications, states of matter and related energy transfers, gas laws and deviations from ideal behavior, quantum theory of the atom, details of periodic properties of the elements, colligative properties of solutions, and an introduction to oxidation and reduction reactions. This course builds upon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or studies in allied health. This is the first semester of a one-year course in chemistry intended for majors in the natural sciences (chemistry, biochemistry, biology, physics, pre-medicine/allied health), mathematics, and engineering. </t>
      </text>
    </comment>
    <comment ref="A15" authorId="5" shapeId="0" xr:uid="{516C0544-BE49-4319-8853-160CAB18D838}">
      <text>
        <t xml:space="preserve">[Threaded comment]
Your version of Excel allows you to read this threaded comment; however, any edits to it will get removed if the file is opened in a newer version of Excel. Learn more: https://go.microsoft.com/fwlink/?linkid=870924
Comment:
    HEALTH 011 PRINCIPLES OF HEALTHFUL LIVING 3 Units (Lec 3 Hrs) Transfer Credit: CSU(CSUGE Area E), UC, C-ID (PHS 100) This course focuses on the exploration of major health issues and behaviors in the various dimensions of health. Emphasis is placed on individual responsibility for personal health and the promotion of informed, positive health behaviors. This course does not focus on the vocational aspects of the public health fi eld and instead looks at the connection between personal behavior and its correlation with disease prevention. Topics include nutrition, exercise, weight control, mental health, stress management, violence, substance abuse, reproductive health, disease prevention, aging, healthcare, and environmental hazards and safety. </t>
      </text>
    </comment>
    <comment ref="A16" authorId="6" shapeId="0" xr:uid="{68C8942E-01B4-46D4-83DA-24A04414EFC2}">
      <text>
        <t xml:space="preserve">[Threaded comment]
Your version of Excel allows you to read this threaded comment; however, any edits to it will get removed if the file is opened in a newer version of Excel. Learn more: https://go.microsoft.com/fwlink/?linkid=870924
Comment:
    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t>
      </text>
    </comment>
    <comment ref="A17" authorId="7" shapeId="0" xr:uid="{A358D3A3-16F9-4A99-8FDB-B504AF9321D4}">
      <text>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
      </text>
    </comment>
    <comment ref="A20" authorId="8" shapeId="0" xr:uid="{E4DB2B83-4B4E-46AE-977B-B833759CD6B1}">
      <text>
        <t xml:space="preserve">[Threaded comment]
Your version of Excel allows you to read this threaded comment; however, any edits to it will get removed if the file is opened in a newer version of Excel. Learn more: https://go.microsoft.com/fwlink/?linkid=870924
Comment:
    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
      </text>
    </comment>
    <comment ref="A21" authorId="9" shapeId="0" xr:uid="{472601C9-E698-4A83-8A8C-751C476D5431}">
      <text>
        <t xml:space="preserve">[Threaded comment]
Your version of Excel allows you to read this threaded comment; however, any edits to it will get removed if the file is opened in a newer version of Excel. Learn more: https://go.microsoft.com/fwlink/?linkid=870924
Comment:
    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
      </text>
    </comment>
    <comment ref="A22" authorId="10" shapeId="0" xr:uid="{90280CBE-3557-482F-BBD6-E0EFAB791DDD}">
      <text>
        <t xml:space="preserve">[Threaded comment]
Your version of Excel allows you to read this threaded comment; however, any edits to it will get removed if the file is opened in a newer version of Excel. Learn more: https://go.microsoft.com/fwlink/?linkid=870924
Comment:
    FAM &amp;CS 021 NUTRITION 3 Units (Lec 3 Hrs) Transfer Credit: CSU(CSUGE Area E), UC, C-ID (NUTR 110) Students learn the scientifi c concepts of nutrition in a lecture interactive format. Students will evaluate how lifestyle, diet, nutrient excess and defi ciencies, phytochemicals food safety, and food technology affect diseases. Human nutrition from conception through maturity, and family history of nutritional disease risk factors is a key focus of the course. Students explore a personal dietary assessment, using a computerized dietary program. Students use personal data to evaluate excesses and deficiencies and construct nutrition practices that establish and maintain a healthy lifestyle which includes healthier nutritional eating practices. </t>
      </text>
    </comment>
    <comment ref="A23" authorId="11" shapeId="0" xr:uid="{9EE01B9B-8AEA-433F-B588-CDBF3326194F}">
      <text>
        <t xml:space="preserve">[Threaded comment]
Your version of Excel allows you to read this threaded comment; however, any edits to it will get removed if the file is opened in a newer version of Excel. Learn more: https://go.microsoft.com/fwlink/?linkid=870924
Comment:
    HEALTH 021 HUMAN SEXUALITY 3 Units (Lec 3 Hrs) Transfer Credit: CSU(CSUGE Area E), UC, C-ID (PSY 130) This course provides a comprehensive introduction to the cultural, behavioral, biological and psychosocial aspects of human sexuality. This course prepares students for working in the public health fi eld and an emphasis is put on the societal implications and sexual health behavior. Topics presented include acquired immune deficiency syndrome and other sexually transmitted diseases, as well as sexual variance and dysfunction, and sexuality throughout the human life cycle. </t>
      </text>
    </comment>
    <comment ref="A24" authorId="12" shapeId="0" xr:uid="{16DB32AD-2DDF-4AE5-AD9D-7169D0FD5449}">
      <text>
        <t xml:space="preserve">[Threaded comment]
Your version of Excel allows you to read this threaded comment; however, any edits to it will get removed if the file is opened in a newer version of Excel. Learn more: https://go.microsoft.com/fwlink/?linkid=870924
Comment:
    HEALTH 051 DRUGS AND ALCOHOL IN SOCIETY 3 Units (Lec 3 Hrs) Transfer Credit: CSU, UC, C-ID (PHS 103) Students will learn the epidemiology and toxicology of substance abuse and its relevance to personal and public health. Students will learn concept of substance abuse and dependence, the definition of licit and illicit drugs, and the pharmacologic, neurologic, and physiologic effects of selected substances on the human brain. Political, social, and economic factors involved in the supply and demand for drugs will be discussed. Epidemiologic data on the prevalence, incidence, and trends of smoking, alcohol, prescription, and other drug dependencies in the U.S. will be covered, as well as risk factors associated with the use and abuse of these substances. Current options for recovery and a survey of local resources will be reviewed. Research statistics from the CDC and other case studies will be reviewed. </t>
      </text>
    </comment>
    <comment ref="A25" authorId="13" shapeId="0" xr:uid="{DFB58834-85B4-4E44-A9C5-EB78FDB5C23A}">
      <text>
        <t xml:space="preserve">[Threaded comment]
Your version of Excel allows you to read this threaded comment; however, any edits to it will get removed if the file is opened in a newer version of Excel. Learn more: https://go.microsoft.com/fwlink/?linkid=870924
Comment:
    SOC 001 INTRODUCTION TO SOCIOLOGY 3 Units (Lec 3 Hrs) Transfer Credit: CSU(CSUGE Area D0), UC(IGETC Area 4J), C-ID (SOCI 110) Students learn the major principles of sociology as they are applied to contemporary social issues. With the use of several theoretical perspectives, the course examines social structures within American society and other cultures from macro and micro perspectives. There are extensive references to contemporary research findings on social structure, group dynamics, social stratification, and social institutions. </t>
      </text>
    </comment>
  </commentList>
</comments>
</file>

<file path=xl/sharedStrings.xml><?xml version="1.0" encoding="utf-8"?>
<sst xmlns="http://schemas.openxmlformats.org/spreadsheetml/2006/main" count="76" uniqueCount="68">
  <si>
    <t>Student Name</t>
  </si>
  <si>
    <t xml:space="preserve">    Student ID Number</t>
  </si>
  <si>
    <t>Counselor Name</t>
  </si>
  <si>
    <t>2024-2025</t>
  </si>
  <si>
    <t>PUBLIC HEALTH SCIENCE AS-T  (Academic Plan: C039577H)</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</si>
  <si>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</si>
  <si>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</si>
  <si>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</si>
  <si>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</si>
  <si>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</si>
  <si>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</si>
  <si>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</si>
  <si>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</si>
  <si>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</si>
  <si>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</si>
  <si>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30-31</t>
  </si>
  <si>
    <t>ANATOMY 001</t>
  </si>
  <si>
    <t>Introduction To Human Anatomy</t>
  </si>
  <si>
    <t>CSUGE Area B2/B3; IGETC and Cal-GETC Area 5B/5C</t>
  </si>
  <si>
    <t>PHYSIOL 001</t>
  </si>
  <si>
    <t>Introduction To Human Physiology</t>
  </si>
  <si>
    <t>Anatomy 001 is a prerequisite for Physiology 001</t>
  </si>
  <si>
    <t>BIOLOGY 003</t>
  </si>
  <si>
    <t>Introduction To Biology</t>
  </si>
  <si>
    <t>CHEM 060</t>
  </si>
  <si>
    <t>Introduction To General Chemistry</t>
  </si>
  <si>
    <t>CSUGE Area B1/B3; IGETC and Cal-GETC Area 5A/5C</t>
  </si>
  <si>
    <r>
      <t xml:space="preserve">  </t>
    </r>
    <r>
      <rPr>
        <b/>
        <sz val="12"/>
        <rFont val="Segoe UI"/>
        <family val="2"/>
      </rPr>
      <t>or</t>
    </r>
    <r>
      <rPr>
        <b/>
        <sz val="12"/>
        <color theme="4"/>
        <rFont val="Segoe UI"/>
        <family val="2"/>
      </rPr>
      <t xml:space="preserve"> CHEM 101</t>
    </r>
  </si>
  <si>
    <t>General Chemistry I</t>
  </si>
  <si>
    <t>CHEM 060 is a prerequisite for CHEM 101</t>
  </si>
  <si>
    <t>HEALTH 011</t>
  </si>
  <si>
    <t>Principles Of Healthful Living</t>
  </si>
  <si>
    <t>CSUGE Area E</t>
  </si>
  <si>
    <t>PSYCH 001</t>
  </si>
  <si>
    <t>Introductory Psychology</t>
  </si>
  <si>
    <t>CSUGE Area D; IGETC and Cal-GETC Area 4</t>
  </si>
  <si>
    <r>
      <t xml:space="preserve">MATH 227 
  </t>
    </r>
    <r>
      <rPr>
        <b/>
        <sz val="12"/>
        <rFont val="Segoe UI"/>
        <family val="2"/>
      </rPr>
      <t>or</t>
    </r>
    <r>
      <rPr>
        <b/>
        <sz val="12"/>
        <color theme="4"/>
        <rFont val="Segoe UI"/>
        <family val="2"/>
      </rPr>
      <t xml:space="preserve"> MATH 227S
  </t>
    </r>
    <r>
      <rPr>
        <b/>
        <sz val="12"/>
        <rFont val="Segoe UI"/>
        <family val="2"/>
      </rPr>
      <t>or</t>
    </r>
    <r>
      <rPr>
        <b/>
        <sz val="12"/>
        <color theme="4"/>
        <rFont val="Segoe UI"/>
        <family val="2"/>
      </rPr>
      <t xml:space="preserve"> SOC 125
  </t>
    </r>
    <r>
      <rPr>
        <b/>
        <sz val="12"/>
        <rFont val="Segoe UI"/>
        <family val="2"/>
      </rPr>
      <t>or</t>
    </r>
    <r>
      <rPr>
        <b/>
        <sz val="12"/>
        <color theme="4"/>
        <rFont val="Segoe UI"/>
        <family val="2"/>
      </rPr>
      <t xml:space="preserve"> BUS 015 
  </t>
    </r>
    <r>
      <rPr>
        <b/>
        <sz val="12"/>
        <rFont val="Segoe UI"/>
        <family val="2"/>
      </rPr>
      <t>or</t>
    </r>
    <r>
      <rPr>
        <b/>
        <sz val="12"/>
        <color theme="4"/>
        <rFont val="Segoe UI"/>
        <family val="2"/>
      </rPr>
      <t xml:space="preserve"> MATH 229</t>
    </r>
  </si>
  <si>
    <t>Statistics (4 units)
Statistics With Support (4 units)
Statistics For The Social Sciences (3 units)
Business Statistics (3 units)
Statisics For Data Science (4 units)</t>
  </si>
  <si>
    <t>3-4</t>
  </si>
  <si>
    <t>CSUGE Area B4; IGETC and Cal-GETC Area 2</t>
  </si>
  <si>
    <t xml:space="preserve">ELECTIVES COURSES </t>
  </si>
  <si>
    <r>
      <t xml:space="preserve">List A: Select </t>
    </r>
    <r>
      <rPr>
        <b/>
        <u/>
        <sz val="12"/>
        <rFont val="Segoe UI"/>
        <family val="2"/>
      </rPr>
      <t>one</t>
    </r>
    <r>
      <rPr>
        <b/>
        <sz val="12"/>
        <rFont val="Segoe UI"/>
        <family val="2"/>
      </rPr>
      <t xml:space="preserve"> course from the following</t>
    </r>
  </si>
  <si>
    <t>ECON 001</t>
  </si>
  <si>
    <t>Principles of Microeconomics</t>
  </si>
  <si>
    <t>ECON 002</t>
  </si>
  <si>
    <t>Principles of Macroeconomics</t>
  </si>
  <si>
    <t>FAM &amp;CS 021</t>
  </si>
  <si>
    <t>Nutrition</t>
  </si>
  <si>
    <t>HEALTH 021</t>
  </si>
  <si>
    <t>Human Sexuality</t>
  </si>
  <si>
    <t>HEALTH 051</t>
  </si>
  <si>
    <t>Drugs And Alcohol In Society</t>
  </si>
  <si>
    <t>SOC 001</t>
  </si>
  <si>
    <t>Introduction To Sociology</t>
  </si>
  <si>
    <t>TOTAL MAJOR 
REQUIREMENTS</t>
  </si>
  <si>
    <t>8 COURSES</t>
  </si>
  <si>
    <t>33-34 Units</t>
  </si>
  <si>
    <t>Useful resources (links):</t>
  </si>
  <si>
    <t>Comments/Notes (for counselors)</t>
  </si>
  <si>
    <t>CSUGE, IGETC, Cal-GETC</t>
  </si>
  <si>
    <t>TMC template</t>
  </si>
  <si>
    <t>Program Mapper</t>
  </si>
  <si>
    <t>Course descriptions</t>
  </si>
  <si>
    <t>Catalog</t>
  </si>
  <si>
    <t>Kinesiology, Health, &amp; Dance department</t>
  </si>
  <si>
    <t>Assist.org</t>
  </si>
  <si>
    <t>C-ID</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</si>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</sst>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sz val="9"/>
      <color indexed="8"/>
      <name val="Segoe UI"/>
      <family val="2"/>
    </font>
    <font>
      <b/>
      <sz val="12"/>
      <color theme="4"/>
      <name val="Segoe UI"/>
      <family val="2"/>
    </font>
    <font>
      <sz val="14"/>
      <name val="Aptos Narrow"/>
      <family val="2"/>
      <scheme val="minor"/>
    </font>
    <font>
      <sz val="12"/>
      <name val="Aptos Narrow"/>
      <family val="2"/>
      <scheme val="minor"/>
    </font>
    <font>
      <sz val="12"/>
      <color theme="1"/>
      <name val="Aptos Narrow"/>
      <family val="2"/>
      <scheme val="minor"/>
    </font>
    <font>
      <sz val="14"/>
      <color theme="1"/>
      <name val="Aptos Narrow"/>
      <family val="2"/>
      <scheme val="minor"/>
    </font>
    <font>
      <b/>
      <u/>
      <sz val="12"/>
      <name val="Segoe UI"/>
      <family val="2"/>
    </font>
    <font>
      <b/>
      <sz val="14"/>
      <color theme="0"/>
      <name val="Aptos Narrow"/>
      <family val="2"/>
      <scheme val="minor"/>
    </font>
    <font>
      <b/>
      <sz val="12"/>
      <color theme="0"/>
      <name val="Aptos Narrow"/>
      <family val="2"/>
      <scheme val="minor"/>
    </font>
    <font>
      <sz val="14"/>
      <color indexed="8"/>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9">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0" borderId="0" xfId="0" applyFont="1" applyAlignment="1">
      <alignment vertical="center"/>
    </xf>
    <xf numFmtId="0" fontId="13" fillId="4" borderId="1" xfId="0" applyFont="1" applyFill="1" applyBorder="1" applyAlignment="1">
      <alignment horizontal="left" vertical="center"/>
    </xf>
    <xf numFmtId="0" fontId="14" fillId="4" borderId="0" xfId="0" applyFont="1" applyFill="1" applyAlignment="1">
      <alignment horizontal="left" vertical="center"/>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16" fillId="4" borderId="2"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12" fillId="0" borderId="0" xfId="0" applyFont="1" applyAlignment="1" applyProtection="1">
      <alignment vertical="center"/>
      <protection locked="0"/>
    </xf>
    <xf numFmtId="49" fontId="3" fillId="4" borderId="0" xfId="0" applyNumberFormat="1" applyFont="1" applyFill="1" applyAlignment="1" applyProtection="1">
      <alignment horizontal="left" vertical="top" wrapText="1"/>
      <protection locked="0"/>
    </xf>
    <xf numFmtId="0" fontId="13" fillId="4" borderId="1" xfId="0" applyFont="1" applyFill="1" applyBorder="1" applyAlignment="1">
      <alignment vertical="center"/>
    </xf>
    <xf numFmtId="0" fontId="14" fillId="4" borderId="2" xfId="0" applyFont="1" applyFill="1" applyBorder="1" applyAlignment="1">
      <alignment horizontal="left" vertical="center"/>
    </xf>
    <xf numFmtId="0" fontId="13" fillId="4" borderId="1" xfId="0" applyFont="1" applyFill="1" applyBorder="1" applyAlignment="1">
      <alignment vertical="top"/>
    </xf>
    <xf numFmtId="0" fontId="13" fillId="4" borderId="0" xfId="0" applyFont="1" applyFill="1" applyAlignment="1">
      <alignment horizontal="left" vertical="center"/>
    </xf>
    <xf numFmtId="0" fontId="13" fillId="4" borderId="1" xfId="0" applyFont="1" applyFill="1" applyBorder="1" applyAlignment="1">
      <alignment vertical="center" wrapText="1"/>
    </xf>
    <xf numFmtId="0" fontId="17" fillId="4" borderId="2" xfId="0" applyFont="1" applyFill="1" applyBorder="1" applyAlignment="1">
      <alignment horizontal="left" vertical="center" wrapText="1"/>
    </xf>
    <xf numFmtId="49" fontId="14" fillId="4" borderId="0" xfId="0" applyNumberFormat="1" applyFont="1" applyFill="1" applyAlignment="1">
      <alignment horizontal="center" vertical="center"/>
    </xf>
    <xf numFmtId="0" fontId="0" fillId="3" borderId="0" xfId="0" applyFill="1" applyAlignment="1">
      <alignment horizontal="center"/>
    </xf>
    <xf numFmtId="49" fontId="14" fillId="3" borderId="0" xfId="0" applyNumberFormat="1" applyFont="1" applyFill="1" applyAlignment="1">
      <alignment horizontal="center"/>
    </xf>
    <xf numFmtId="0" fontId="3" fillId="3" borderId="0" xfId="0" applyFont="1" applyFill="1" applyAlignment="1">
      <alignment horizontal="center"/>
    </xf>
    <xf numFmtId="0" fontId="17" fillId="4" borderId="2" xfId="0" applyFont="1" applyFill="1" applyBorder="1" applyAlignment="1">
      <alignment horizontal="left" vertical="center"/>
    </xf>
    <xf numFmtId="49" fontId="0" fillId="4" borderId="0" xfId="0" applyNumberFormat="1" applyFill="1" applyAlignment="1" applyProtection="1">
      <alignment horizontal="center" wrapText="1"/>
      <protection locked="0"/>
    </xf>
    <xf numFmtId="0" fontId="14" fillId="4" borderId="2" xfId="0" applyFont="1" applyFill="1" applyBorder="1" applyAlignment="1">
      <alignment horizontal="left" vertical="center" wrapText="1"/>
    </xf>
    <xf numFmtId="0" fontId="15" fillId="4" borderId="2" xfId="0" applyFont="1" applyFill="1" applyBorder="1" applyAlignment="1">
      <alignment horizontal="left" vertical="top" wrapText="1"/>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21" fillId="0" borderId="0" xfId="0" applyFont="1" applyAlignment="1" applyProtection="1">
      <alignment vertical="top" wrapText="1"/>
      <protection locked="0"/>
    </xf>
    <xf numFmtId="0" fontId="21" fillId="0" borderId="0" xfId="0" applyFont="1" applyAlignment="1">
      <alignment horizontal="left" vertical="top" wrapText="1"/>
    </xf>
    <xf numFmtId="0" fontId="22" fillId="5" borderId="3" xfId="0" applyFont="1" applyFill="1" applyBorder="1"/>
    <xf numFmtId="0" fontId="23" fillId="5" borderId="7" xfId="1" applyFont="1" applyFill="1" applyBorder="1" applyProtection="1">
      <protection locked="0"/>
    </xf>
    <xf numFmtId="0" fontId="23" fillId="0" borderId="7" xfId="1" applyFont="1" applyFill="1" applyBorder="1" applyAlignment="1" applyProtection="1">
      <alignment vertical="center" wrapText="1"/>
      <protection locked="0"/>
    </xf>
    <xf numFmtId="0" fontId="23" fillId="0" borderId="10" xfId="1" applyFont="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21"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0" fillId="0" borderId="0" xfId="0" applyAlignment="1" applyProtection="1">
      <alignment horizontal="center"/>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cellXfs>
  <cellStyles count="2">
    <cellStyle name="Hyperlink" xfId="1" builtinId="8"/>
    <cellStyle name="Normal" xfId="0" builtinId="0"/>
  </cellStyles>
  <dxfs count="12">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F273DFFC-4044-4D96-809B-ECDD6BA186B8}"/>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2073804"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3448D4E1-AD8C-4928-BF20-9770DC04010C}"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2B429E-260E-4862-B85A-F28B431E2B57}" name="Table1949143162225" displayName="Table1949143162225" ref="A7:F26" totalsRowShown="0" headerRowDxfId="11">
  <tableColumns count="6">
    <tableColumn id="1" xr3:uid="{EA9318F4-9CD9-4975-8F8C-9543E1B1C930}" name="Course Prefix and Number"/>
    <tableColumn id="6" xr3:uid="{490CBA0D-1DBC-45D7-AEA3-C69A1F5F149B}" name="Course Title" dataDxfId="10"/>
    <tableColumn id="8" xr3:uid="{26043195-2EBD-4AF6-8BA0-56C4D715B4EA}" name="Sem_x000a_Units" dataDxfId="9"/>
    <tableColumn id="10" xr3:uid="{8D422D92-4F9D-4C2A-B326-7F1852CA4E95}" name="Completion Status (C/IP/N)" dataDxfId="8"/>
    <tableColumn id="7" xr3:uid="{EE8E72D3-4F34-4B5F-82F8-44E8294B0072}" name="CSU / UC_x000a_GE Attributes" dataDxfId="7"/>
    <tableColumn id="2" xr3:uid="{3B177C36-37A2-4249-B093-F442BDE1F85B}" name="Notes/Comments" dataDxfId="6"/>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4:05:40.64" personId="{3448D4E1-AD8C-4928-BF20-9770DC04010C}" id="{25783F8F-437B-4E06-83FA-B3ECBCDCBA9F}">
    <text xml:space="preserve">ANATOMY 001 INTRODUCTION TO HUMAN ANATOMY 4 Units (Lec 3 Hrs / Lab 3 Hrs) Transfer Credit: CSU(CSUGE Area B2,B3), UC(IGETC Area 5B,5C), C-ID (BIOL 110 B) Advisory: ENGLISH 101 This course covers the structural organization of the human body, including gross and microscopic structure of the integumentary, skeletal, muscular, nervous, sensory, endocrine, cardiovascular, lymphatic, respiratory, digestive, excretory, and reproductive systems, from cellular to organ system levels of organization. </text>
  </threadedComment>
  <threadedComment ref="A11" dT="2024-12-08T05:29:53.21" personId="{3448D4E1-AD8C-4928-BF20-9770DC04010C}" id="{BA5465B7-6E74-4A8E-B1C2-B6463CF10048}">
    <text xml:space="preserve">PHYSIOL 001 INTRODUCTION TO HUMAN PHYSIOLOGY 4 Units (Lec 3 Hrs / Lab 3 Hrs) Transfer Credit: CSU(CSUGE Area B2,B3), UC(IGETC Area 5B,5C), C-ID (BIOL 120 B) Prerequisite(s): ANATOMY 001 Study of the physiological principles, function, integration, and homeostasis of the human body at the cellular, tissue, organ, organ system, and organism level: integumentary system, bone, skeletal, smooth and cardiac muscles, nervous system, sensory organs, cardiovascular system, lymphatic and immune systems, respiratory system, urinary system, digestive system, endocrine system, and reproductive system. This course is primarily intended for Nursing, Allied Health, Kinesiology, and other health related majors. </text>
  </threadedComment>
  <threadedComment ref="A12" dT="2024-12-08T04:30:44.32" personId="{3448D4E1-AD8C-4928-BF20-9770DC04010C}" id="{FB7CB28A-054B-47A7-86AE-D19DE736E804}">
    <text xml:space="preserve">BIOLOGY 003 INTRODUCTION TO BIOLOGY 4 Units (Lec 3 Hrs / Lab 3 Hrs) Transfer Credit: CSU(CSUGE Area B2,B3), UC(IGETC Area 5B,5C) Advisory: ENGLISH 021 In this survey course for nonmajors, students learn general biological principles, activities, and the relationships of living organisms to each other and the world they live in with emphasis on their correlations to the human organism. The course includes a study of the nutritional, medical, and genetic aspects of the modern world. </text>
  </threadedComment>
  <threadedComment ref="A13" dT="2024-12-08T04:41:46.25" personId="{3448D4E1-AD8C-4928-BF20-9770DC04010C}" id="{149FBA39-23FC-48E8-8994-A2D5E9B67B89}">
    <text xml:space="preserve">CHEM 060 INTRODUCTION TO GENERAL CHEMISTRY 5 Units (Lec 3 Hrs / Lab 4 Hrs) Transfer Credit: CSU(CSUGE Area B1,B3), UC(IGETC Area 5A,5C), C-ID (CHEM 101) Advisory: ENGLISH 028, ENGLISH 067 Prerequisite(s): MATH 115 or MATH 134 or by Appropriate Placement The student learns chemistry nomenclature of elements and inorganic compounds, concepts in ionic and covalent bonding, atomic structure, molecular geometry, chemical reactions, multi-conceptual problem solving, measurement techniques, stoichiometry and its applications, states of matter and related energy transfers, gas laws, aqueous solution chemistry, quantum basic theory, periodic properties of the elements, colligative properties of solutions, and an introduction to acid base chemistry concepts. This course is a survey of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studies in allied health, and general physical science education, meeting the IGETC and CSU general education requirements for physical science with laboratory </text>
  </threadedComment>
  <threadedComment ref="A14" dT="2024-12-08T04:42:19.25" personId="{3448D4E1-AD8C-4928-BF20-9770DC04010C}" id="{D4A08AE2-0F4E-4072-AC92-5E0F52D97514}">
    <text xml:space="preserve">CHEM 101 GENERAL CHEMISTRY I 5 Units (Lec 3 Hrs / Lab 6 Hrs) Transfer Credit: CSU(CSUGE Area B1,B3), UC(IGETC Area 5A,5C), C-ID (CHEM 110) Prerequisite(s): CHEM 060 ; MATH 125 or MATH 134 The student learns complex chemistry nomenclature of elements and inorganic compounds, detailed concepts in ionic and covalent bonding, details in atomic structure, in-depth treatment of molecular geometry, in-depth introduction to chemical reactions, rigorous multi-conceptual problem solving, measurement techniques and error analysis, stoichiometry and its complex applications, states of matter and related energy transfers, gas laws and deviations from ideal behavior, quantum theory of the atom, details of periodic properties of the elements, colligative properties of solutions, and an introduction to oxidation and reduction reactions. This course builds upon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or studies in allied health. This is the first semester of a one-year course in chemistry intended for majors in the natural sciences (chemistry, biochemistry, biology, physics, pre-medicine/allied health), mathematics, and engineering. </text>
  </threadedComment>
  <threadedComment ref="A15" dT="2024-12-08T18:32:36.67" personId="{3448D4E1-AD8C-4928-BF20-9770DC04010C}" id="{516C0544-BE49-4319-8853-160CAB18D838}">
    <text xml:space="preserve">HEALTH 011 PRINCIPLES OF HEALTHFUL LIVING 3 Units (Lec 3 Hrs) Transfer Credit: CSU(CSUGE Area E), UC, C-ID (PHS 100) This course focuses on the exploration of major health issues and behaviors in the various dimensions of health. Emphasis is placed on individual responsibility for personal health and the promotion of informed, positive health behaviors. This course does not focus on the vocational aspects of the public health fi eld and instead looks at the connection between personal behavior and its correlation with disease prevention. Topics include nutrition, exercise, weight control, mental health, stress management, violence, substance abuse, reproductive health, disease prevention, aging, healthcare, and environmental hazards and safety. </text>
  </threadedComment>
  <threadedComment ref="A16" dT="2024-12-08T13:39:52.21" personId="{3448D4E1-AD8C-4928-BF20-9770DC04010C}" id="{68C8942E-01B4-46D4-83DA-24A04414EFC2}">
    <text xml:space="preserve">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text>
  </threadedComment>
  <threadedComment ref="A17" dT="2024-12-08T21:08:40.83" personId="{3448D4E1-AD8C-4928-BF20-9770DC04010C}" id="{A358D3A3-16F9-4A99-8FDB-B504AF9321D4}">
    <text xml:space="preserve">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17" dT="2024-12-08T21:09:02.92" personId="{3448D4E1-AD8C-4928-BF20-9770DC04010C}" id="{32C05848-1CDE-4A76-9405-5550C01C1156}" parentId="{A358D3A3-16F9-4A99-8FDB-B504AF9321D4}">
    <text xml:space="preserve">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17" dT="2024-12-08T21:09:32.54" personId="{3448D4E1-AD8C-4928-BF20-9770DC04010C}" id="{5F7FED9F-D5A8-4E2C-9306-B523F9406A83}" parentId="{A358D3A3-16F9-4A99-8FDB-B504AF9321D4}">
    <text xml:space="preserve">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ext>
  </threadedComment>
  <threadedComment ref="A17" dT="2024-12-08T21:10:14.85" personId="{3448D4E1-AD8C-4928-BF20-9770DC04010C}" id="{1A220FE7-6EDC-4EA0-9451-44A30E42B08E}" parentId="{A358D3A3-16F9-4A99-8FDB-B504AF9321D4}">
    <text xml:space="preserve">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ext>
  </threadedComment>
  <threadedComment ref="A17" dT="2024-12-08T21:10:53.84" personId="{3448D4E1-AD8C-4928-BF20-9770DC04010C}" id="{F7B769BD-2344-4251-8CB1-9977C6D2475E}" parentId="{A358D3A3-16F9-4A99-8FDB-B504AF9321D4}">
    <text xml:space="preserve">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ext>
  </threadedComment>
  <threadedComment ref="A20" dT="2024-12-08T04:56:10.78" personId="{3448D4E1-AD8C-4928-BF20-9770DC04010C}" id="{E4DB2B83-4B4E-46AE-977B-B833759CD6B1}">
    <text xml:space="preserve">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ext>
  </threadedComment>
  <threadedComment ref="A21" dT="2024-12-08T04:56:37.92" personId="{3448D4E1-AD8C-4928-BF20-9770DC04010C}" id="{472601C9-E698-4A83-8A8C-751C476D5431}">
    <text xml:space="preserve">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ext>
  </threadedComment>
  <threadedComment ref="A22" dT="2024-12-08T04:37:43.07" personId="{3448D4E1-AD8C-4928-BF20-9770DC04010C}" id="{90280CBE-3557-482F-BBD6-E0EFAB791DDD}">
    <text xml:space="preserve">FAM &amp;CS 021 NUTRITION 3 Units (Lec 3 Hrs) Transfer Credit: CSU(CSUGE Area E), UC, C-ID (NUTR 110) Students learn the scientifi c concepts of nutrition in a lecture interactive format. Students will evaluate how lifestyle, diet, nutrient excess and defi ciencies, phytochemicals food safety, and food technology affect diseases. Human nutrition from conception through maturity, and family history of nutritional disease risk factors is a key focus of the course. Students explore a personal dietary assessment, using a computerized dietary program. Students use personal data to evaluate excesses and deficiencies and construct nutrition practices that establish and maintain a healthy lifestyle which includes healthier nutritional eating practices. </text>
  </threadedComment>
  <threadedComment ref="A23" dT="2024-12-08T05:13:40.44" personId="{3448D4E1-AD8C-4928-BF20-9770DC04010C}" id="{9EE01B9B-8AEA-433F-B588-CDBF3326194F}">
    <text xml:space="preserve">HEALTH 021 HUMAN SEXUALITY 3 Units (Lec 3 Hrs) Transfer Credit: CSU(CSUGE Area E), UC, C-ID (PSY 130) This course provides a comprehensive introduction to the cultural, behavioral, biological and psychosocial aspects of human sexuality. This course prepares students for working in the public health fi eld and an emphasis is put on the societal implications and sexual health behavior. Topics presented include acquired immune deficiency syndrome and other sexually transmitted diseases, as well as sexual variance and dysfunction, and sexuality throughout the human life cycle. </text>
  </threadedComment>
  <threadedComment ref="A24" dT="2024-12-08T05:14:04.72" personId="{3448D4E1-AD8C-4928-BF20-9770DC04010C}" id="{16DB32AD-2DDF-4AE5-AD9D-7169D0FD5449}">
    <text xml:space="preserve">HEALTH 051 DRUGS AND ALCOHOL IN SOCIETY 3 Units (Lec 3 Hrs) Transfer Credit: CSU, UC, C-ID (PHS 103) Students will learn the epidemiology and toxicology of substance abuse and its relevance to personal and public health. Students will learn concept of substance abuse and dependence, the definition of licit and illicit drugs, and the pharmacologic, neurologic, and physiologic effects of selected substances on the human brain. Political, social, and economic factors involved in the supply and demand for drugs will be discussed. Epidemiologic data on the prevalence, incidence, and trends of smoking, alcohol, prescription, and other drug dependencies in the U.S. will be covered, as well as risk factors associated with the use and abuse of these substances. Current options for recovery and a survey of local resources will be reviewed. Research statistics from the CDC and other case studies will be reviewed. </text>
  </threadedComment>
  <threadedComment ref="A25" dT="2024-12-08T13:46:40.23" personId="{3448D4E1-AD8C-4928-BF20-9770DC04010C}" id="{DFB58834-85B4-4E44-A9C5-EB78FDB5C23A}">
    <text xml:space="preserve">SOC 001 INTRODUCTION TO SOCIOLOGY 3 Units (Lec 3 Hrs) Transfer Credit: CSU(CSUGE Area D0), UC(IGETC Area 4J), C-ID (SOCI 110) Students learn the major principles of sociology as they are applied to contemporary social issues. With the use of several theoretical perspectives, the course examines social structures within American society and other cultures from macro and micro perspectives. There are extensive references to contemporary research findings on social structure, group dynamics, social stratification, and social institutions.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hs/kinesiology-health-dance-dep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81114-0FAA-40F5-920C-FB16AE23D2AA}">
  <sheetPr codeName="Sheet3">
    <tabColor theme="2" tint="-9.9978637043366805E-2"/>
  </sheetPr>
  <dimension ref="A1:H42"/>
  <sheetViews>
    <sheetView tabSelected="1" zoomScale="120" zoomScaleNormal="120" workbookViewId="0">
      <selection sqref="A1:F2"/>
    </sheetView>
  </sheetViews>
  <sheetFormatPr defaultRowHeight="14.25" x14ac:dyDescent="0.45"/>
  <cols>
    <col min="1" max="1" width="29" customWidth="1"/>
    <col min="2" max="2" width="52" bestFit="1" customWidth="1"/>
    <col min="3" max="3" width="9.3984375" customWidth="1"/>
    <col min="4" max="4" width="11.59765625" customWidth="1"/>
    <col min="5" max="5" width="28.265625" style="2" customWidth="1"/>
    <col min="6" max="6" width="34" customWidth="1"/>
    <col min="7" max="7" width="12.1328125" customWidth="1"/>
    <col min="8" max="8" width="34.59765625" customWidth="1"/>
  </cols>
  <sheetData>
    <row r="1" spans="1:8" ht="20.100000000000001" customHeight="1" x14ac:dyDescent="0.45">
      <c r="A1" s="64"/>
      <c r="C1" s="65"/>
      <c r="D1" s="65"/>
      <c r="F1" s="64"/>
    </row>
    <row r="2" spans="1:8" ht="15.75" x14ac:dyDescent="0.5">
      <c r="A2" s="66" t="s">
        <v>0</v>
      </c>
      <c r="C2" s="67" t="s">
        <v>1</v>
      </c>
      <c r="D2" s="68"/>
      <c r="F2" s="66" t="s">
        <v>2</v>
      </c>
    </row>
    <row r="4" spans="1:8" ht="35.1" customHeight="1" x14ac:dyDescent="0.45">
      <c r="A4" s="3" t="s">
        <v>3</v>
      </c>
      <c r="B4" s="57" t="s">
        <v>4</v>
      </c>
      <c r="C4" s="57"/>
      <c r="D4" s="57"/>
      <c r="E4" s="57"/>
      <c r="F4" s="57"/>
    </row>
    <row r="5" spans="1:8" ht="21" customHeight="1" x14ac:dyDescent="0.45">
      <c r="A5" s="4"/>
      <c r="B5" s="58" t="s">
        <v>5</v>
      </c>
      <c r="C5" s="58"/>
      <c r="D5" s="58"/>
      <c r="E5" s="58"/>
      <c r="F5" s="58"/>
    </row>
    <row r="6" spans="1:8" ht="42.75" customHeight="1" x14ac:dyDescent="0.45">
      <c r="A6" s="5"/>
      <c r="B6" s="59" t="s">
        <v>6</v>
      </c>
      <c r="C6" s="59"/>
      <c r="D6" s="59"/>
      <c r="E6" s="59"/>
      <c r="F6" s="59"/>
    </row>
    <row r="7" spans="1:8" ht="50.1"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t="s">
        <v>15</v>
      </c>
      <c r="D9" s="16"/>
      <c r="E9" s="16"/>
      <c r="F9" s="12"/>
      <c r="G9" s="17"/>
      <c r="H9" s="1"/>
    </row>
    <row r="10" spans="1:8" ht="30" customHeight="1" x14ac:dyDescent="0.45">
      <c r="A10" s="18" t="s">
        <v>16</v>
      </c>
      <c r="B10" s="19" t="s">
        <v>17</v>
      </c>
      <c r="C10" s="20">
        <v>4</v>
      </c>
      <c r="D10" s="21"/>
      <c r="E10" s="22" t="s">
        <v>18</v>
      </c>
      <c r="F10" s="23"/>
      <c r="G10" s="24"/>
      <c r="H10" s="1"/>
    </row>
    <row r="11" spans="1:8" ht="30" customHeight="1" x14ac:dyDescent="0.45">
      <c r="A11" s="18" t="s">
        <v>19</v>
      </c>
      <c r="B11" s="19" t="s">
        <v>20</v>
      </c>
      <c r="C11" s="20">
        <v>4</v>
      </c>
      <c r="D11" s="21"/>
      <c r="E11" s="22" t="s">
        <v>18</v>
      </c>
      <c r="F11" s="25" t="s">
        <v>21</v>
      </c>
      <c r="G11" s="1"/>
      <c r="H11" s="1"/>
    </row>
    <row r="12" spans="1:8" ht="30" customHeight="1" x14ac:dyDescent="0.45">
      <c r="A12" s="26" t="s">
        <v>22</v>
      </c>
      <c r="B12" s="27" t="s">
        <v>23</v>
      </c>
      <c r="C12" s="20">
        <v>4</v>
      </c>
      <c r="D12" s="21"/>
      <c r="E12" s="22" t="s">
        <v>18</v>
      </c>
      <c r="F12" s="23"/>
      <c r="G12" s="1"/>
      <c r="H12" s="1"/>
    </row>
    <row r="13" spans="1:8" ht="30" customHeight="1" x14ac:dyDescent="0.45">
      <c r="A13" s="18" t="s">
        <v>24</v>
      </c>
      <c r="B13" s="27" t="s">
        <v>25</v>
      </c>
      <c r="C13" s="20">
        <v>5</v>
      </c>
      <c r="D13" s="21"/>
      <c r="E13" s="22" t="s">
        <v>26</v>
      </c>
      <c r="F13" s="23"/>
      <c r="G13" s="1"/>
      <c r="H13" s="1"/>
    </row>
    <row r="14" spans="1:8" ht="30" customHeight="1" x14ac:dyDescent="0.45">
      <c r="A14" s="28" t="s">
        <v>27</v>
      </c>
      <c r="B14" s="27" t="s">
        <v>28</v>
      </c>
      <c r="C14" s="20">
        <v>5</v>
      </c>
      <c r="D14" s="21"/>
      <c r="E14" s="22" t="s">
        <v>26</v>
      </c>
      <c r="F14" s="25" t="s">
        <v>29</v>
      </c>
      <c r="G14" s="1"/>
      <c r="H14" s="1"/>
    </row>
    <row r="15" spans="1:8" ht="30" customHeight="1" x14ac:dyDescent="0.45">
      <c r="A15" s="29" t="s">
        <v>30</v>
      </c>
      <c r="B15" s="27" t="s">
        <v>31</v>
      </c>
      <c r="C15" s="20">
        <v>3</v>
      </c>
      <c r="D15" s="21"/>
      <c r="E15" s="22" t="s">
        <v>32</v>
      </c>
      <c r="F15" s="23"/>
      <c r="G15" s="1"/>
      <c r="H15" s="1"/>
    </row>
    <row r="16" spans="1:8" ht="30" customHeight="1" x14ac:dyDescent="0.45">
      <c r="A16" s="26" t="s">
        <v>33</v>
      </c>
      <c r="B16" s="27" t="s">
        <v>34</v>
      </c>
      <c r="C16" s="20">
        <v>3</v>
      </c>
      <c r="D16" s="21"/>
      <c r="E16" s="22" t="s">
        <v>35</v>
      </c>
      <c r="F16" s="23"/>
      <c r="G16" s="1"/>
      <c r="H16" s="1"/>
    </row>
    <row r="17" spans="1:8" ht="96" customHeight="1" x14ac:dyDescent="0.45">
      <c r="A17" s="30" t="s">
        <v>36</v>
      </c>
      <c r="B17" s="31" t="s">
        <v>37</v>
      </c>
      <c r="C17" s="32" t="s">
        <v>38</v>
      </c>
      <c r="D17" s="21"/>
      <c r="E17" s="22" t="s">
        <v>39</v>
      </c>
      <c r="F17" s="23"/>
      <c r="G17" s="1"/>
      <c r="H17" s="1"/>
    </row>
    <row r="18" spans="1:8" ht="18" customHeight="1" x14ac:dyDescent="0.55000000000000004">
      <c r="A18" s="9" t="s">
        <v>40</v>
      </c>
      <c r="B18" s="33"/>
      <c r="C18" s="34"/>
      <c r="D18" s="35"/>
      <c r="E18" s="35"/>
      <c r="F18" s="35"/>
      <c r="G18" s="1"/>
      <c r="H18" s="1"/>
    </row>
    <row r="19" spans="1:8" ht="18" customHeight="1" x14ac:dyDescent="0.5">
      <c r="A19" s="13" t="s">
        <v>41</v>
      </c>
      <c r="B19" s="33"/>
      <c r="C19" s="15">
        <v>3</v>
      </c>
      <c r="D19" s="16"/>
      <c r="E19" s="16"/>
      <c r="F19" s="35"/>
      <c r="G19" s="1"/>
      <c r="H19" s="1"/>
    </row>
    <row r="20" spans="1:8" ht="30" customHeight="1" x14ac:dyDescent="0.45">
      <c r="A20" s="26" t="s">
        <v>42</v>
      </c>
      <c r="B20" s="36" t="s">
        <v>43</v>
      </c>
      <c r="C20" s="20">
        <v>3</v>
      </c>
      <c r="D20" s="21"/>
      <c r="E20" s="22" t="s">
        <v>35</v>
      </c>
      <c r="F20" s="23"/>
      <c r="G20" s="1"/>
      <c r="H20" s="1"/>
    </row>
    <row r="21" spans="1:8" ht="30" customHeight="1" x14ac:dyDescent="0.45">
      <c r="A21" s="26" t="s">
        <v>44</v>
      </c>
      <c r="B21" s="36" t="s">
        <v>45</v>
      </c>
      <c r="C21" s="20">
        <v>3</v>
      </c>
      <c r="D21" s="21"/>
      <c r="E21" s="22" t="s">
        <v>35</v>
      </c>
      <c r="F21" s="37"/>
      <c r="G21" s="1"/>
      <c r="H21" s="1"/>
    </row>
    <row r="22" spans="1:8" ht="30" customHeight="1" x14ac:dyDescent="0.45">
      <c r="A22" s="26" t="s">
        <v>46</v>
      </c>
      <c r="B22" s="27" t="s">
        <v>47</v>
      </c>
      <c r="C22" s="20">
        <v>3</v>
      </c>
      <c r="D22" s="21"/>
      <c r="E22" s="22" t="s">
        <v>32</v>
      </c>
      <c r="F22" s="23"/>
      <c r="G22" s="1"/>
      <c r="H22" s="1"/>
    </row>
    <row r="23" spans="1:8" ht="30" customHeight="1" x14ac:dyDescent="0.45">
      <c r="A23" s="18" t="s">
        <v>48</v>
      </c>
      <c r="B23" s="38" t="s">
        <v>49</v>
      </c>
      <c r="C23" s="20">
        <v>3</v>
      </c>
      <c r="D23" s="21"/>
      <c r="E23" s="22" t="s">
        <v>32</v>
      </c>
      <c r="F23" s="37"/>
      <c r="G23" s="1"/>
      <c r="H23" s="1"/>
    </row>
    <row r="24" spans="1:8" ht="30" customHeight="1" x14ac:dyDescent="0.45">
      <c r="A24" s="26" t="s">
        <v>50</v>
      </c>
      <c r="B24" s="38" t="s">
        <v>51</v>
      </c>
      <c r="C24" s="20">
        <v>3</v>
      </c>
      <c r="D24" s="21"/>
      <c r="E24" s="39"/>
      <c r="F24" s="37"/>
      <c r="G24" s="1"/>
      <c r="H24" s="1"/>
    </row>
    <row r="25" spans="1:8" ht="30" customHeight="1" x14ac:dyDescent="0.45">
      <c r="A25" s="30" t="s">
        <v>52</v>
      </c>
      <c r="B25" s="31" t="s">
        <v>53</v>
      </c>
      <c r="C25" s="20">
        <v>3</v>
      </c>
      <c r="D25" s="21"/>
      <c r="E25" s="22" t="s">
        <v>35</v>
      </c>
      <c r="F25" s="23"/>
      <c r="G25" s="1"/>
      <c r="H25" s="1"/>
    </row>
    <row r="26" spans="1:8" ht="35.1" customHeight="1" x14ac:dyDescent="0.45">
      <c r="A26" s="40" t="s">
        <v>54</v>
      </c>
      <c r="B26" s="41" t="s">
        <v>55</v>
      </c>
      <c r="C26" s="42" t="s">
        <v>56</v>
      </c>
      <c r="D26" s="43"/>
      <c r="E26" s="44"/>
      <c r="F26" s="44"/>
      <c r="G26" s="45"/>
      <c r="H26" s="45"/>
    </row>
    <row r="27" spans="1:8" ht="15.75" customHeight="1" x14ac:dyDescent="0.45">
      <c r="A27" s="46"/>
      <c r="B27" s="46"/>
      <c r="C27" s="46"/>
      <c r="D27" s="46"/>
      <c r="E27" s="46"/>
      <c r="F27" s="46"/>
      <c r="G27" s="45"/>
      <c r="H27" s="45"/>
    </row>
    <row r="28" spans="1:8" ht="15.75" customHeight="1" x14ac:dyDescent="0.45">
      <c r="A28" s="60" t="s">
        <v>67</v>
      </c>
      <c r="B28" s="60"/>
      <c r="C28" s="60"/>
      <c r="D28" s="60"/>
      <c r="E28" s="60"/>
      <c r="F28" s="60"/>
      <c r="G28" s="45"/>
      <c r="H28" s="45"/>
    </row>
    <row r="29" spans="1:8" ht="15.75" customHeight="1" x14ac:dyDescent="0.45">
      <c r="A29" s="60"/>
      <c r="B29" s="60"/>
      <c r="C29" s="60"/>
      <c r="D29" s="60"/>
      <c r="E29" s="60"/>
      <c r="F29" s="60"/>
      <c r="G29" s="45"/>
      <c r="H29" s="45"/>
    </row>
    <row r="30" spans="1:8" ht="17.25" customHeight="1" x14ac:dyDescent="0.45">
      <c r="A30" s="60"/>
      <c r="B30" s="60"/>
      <c r="C30" s="60"/>
      <c r="D30" s="60"/>
      <c r="E30" s="60"/>
      <c r="F30" s="60"/>
      <c r="G30" s="45"/>
      <c r="H30" s="45"/>
    </row>
    <row r="31" spans="1:8" ht="15.75" customHeight="1" x14ac:dyDescent="0.45">
      <c r="A31" s="60"/>
      <c r="B31" s="60"/>
      <c r="C31" s="60"/>
      <c r="D31" s="60"/>
      <c r="E31" s="60"/>
      <c r="F31" s="60"/>
      <c r="G31" s="45"/>
      <c r="H31" s="45"/>
    </row>
    <row r="32" spans="1:8" ht="15.75" customHeight="1" x14ac:dyDescent="0.45">
      <c r="A32" s="60"/>
      <c r="B32" s="60"/>
      <c r="C32" s="60"/>
      <c r="D32" s="60"/>
      <c r="E32" s="60"/>
      <c r="F32" s="60"/>
      <c r="G32" s="45"/>
      <c r="H32" s="45"/>
    </row>
    <row r="33" spans="1:8" ht="15.75" customHeight="1" x14ac:dyDescent="0.45">
      <c r="A33" s="46"/>
      <c r="B33" s="46"/>
      <c r="C33" s="46"/>
      <c r="D33" s="46"/>
      <c r="E33" s="46"/>
      <c r="F33" s="46"/>
      <c r="G33" s="45"/>
      <c r="H33" s="45"/>
    </row>
    <row r="34" spans="1:8" ht="18" x14ac:dyDescent="0.55000000000000004">
      <c r="A34" s="47" t="s">
        <v>57</v>
      </c>
      <c r="B34" s="61" t="s">
        <v>58</v>
      </c>
      <c r="C34" s="62"/>
      <c r="D34" s="62"/>
      <c r="E34" s="62"/>
      <c r="F34" s="63"/>
      <c r="G34" s="1"/>
      <c r="H34" s="1"/>
    </row>
    <row r="35" spans="1:8" ht="18" x14ac:dyDescent="0.55000000000000004">
      <c r="A35" s="48" t="s">
        <v>59</v>
      </c>
      <c r="B35" s="51"/>
      <c r="C35" s="52"/>
      <c r="D35" s="52"/>
      <c r="E35" s="52"/>
      <c r="F35" s="53"/>
      <c r="G35" s="1"/>
      <c r="H35" s="1"/>
    </row>
    <row r="36" spans="1:8" ht="18" x14ac:dyDescent="0.55000000000000004">
      <c r="A36" s="48" t="s">
        <v>60</v>
      </c>
      <c r="B36" s="51"/>
      <c r="C36" s="52"/>
      <c r="D36" s="52"/>
      <c r="E36" s="52"/>
      <c r="F36" s="53"/>
      <c r="G36" s="1"/>
      <c r="H36" s="1"/>
    </row>
    <row r="37" spans="1:8" ht="18" x14ac:dyDescent="0.55000000000000004">
      <c r="A37" s="48" t="s">
        <v>61</v>
      </c>
      <c r="B37" s="51"/>
      <c r="C37" s="52"/>
      <c r="D37" s="52"/>
      <c r="E37" s="52"/>
      <c r="F37" s="53"/>
      <c r="G37" s="1"/>
      <c r="H37" s="1"/>
    </row>
    <row r="38" spans="1:8" ht="18" x14ac:dyDescent="0.55000000000000004">
      <c r="A38" s="48" t="s">
        <v>62</v>
      </c>
      <c r="B38" s="51"/>
      <c r="C38" s="52"/>
      <c r="D38" s="52"/>
      <c r="E38" s="52"/>
      <c r="F38" s="53"/>
      <c r="G38" s="1"/>
      <c r="H38" s="1"/>
    </row>
    <row r="39" spans="1:8" ht="18" x14ac:dyDescent="0.55000000000000004">
      <c r="A39" s="48" t="s">
        <v>63</v>
      </c>
      <c r="B39" s="51"/>
      <c r="C39" s="52"/>
      <c r="D39" s="52"/>
      <c r="E39" s="52"/>
      <c r="F39" s="53"/>
      <c r="G39" s="1"/>
      <c r="H39" s="1"/>
    </row>
    <row r="40" spans="1:8" ht="33" customHeight="1" x14ac:dyDescent="0.45">
      <c r="A40" s="49" t="s">
        <v>64</v>
      </c>
      <c r="B40" s="51"/>
      <c r="C40" s="52"/>
      <c r="D40" s="52"/>
      <c r="E40" s="52"/>
      <c r="F40" s="53"/>
      <c r="G40" s="1"/>
      <c r="H40" s="1"/>
    </row>
    <row r="41" spans="1:8" ht="18" x14ac:dyDescent="0.55000000000000004">
      <c r="A41" s="48" t="s">
        <v>65</v>
      </c>
      <c r="B41" s="51"/>
      <c r="C41" s="52"/>
      <c r="D41" s="52"/>
      <c r="E41" s="52"/>
      <c r="F41" s="53"/>
      <c r="G41" s="1"/>
      <c r="H41" s="1"/>
    </row>
    <row r="42" spans="1:8" ht="14.25" customHeight="1" x14ac:dyDescent="0.55000000000000004">
      <c r="A42" s="50" t="s">
        <v>66</v>
      </c>
      <c r="B42" s="54"/>
      <c r="C42" s="55"/>
      <c r="D42" s="55"/>
      <c r="E42" s="55"/>
      <c r="F42" s="56"/>
      <c r="G42" s="1"/>
      <c r="H42" s="1"/>
    </row>
  </sheetData>
  <sheetProtection sheet="1" objects="1" scenarios="1" selectLockedCells="1"/>
  <protectedRanges>
    <protectedRange sqref="B35" name="Range9"/>
    <protectedRange sqref="F12:F13 F10 F15" name="Range2"/>
    <protectedRange sqref="F11 F20:F25 F16:F17" name="Range4"/>
    <protectedRange sqref="A1" name="Range10_1_1"/>
    <protectedRange sqref="C1" name="Range11_1_1"/>
    <protectedRange sqref="F1" name="Range12_1_1"/>
  </protectedRanges>
  <mergeCells count="7">
    <mergeCell ref="C1:D1"/>
    <mergeCell ref="B35:F42"/>
    <mergeCell ref="B4:F4"/>
    <mergeCell ref="B5:F5"/>
    <mergeCell ref="B6:F6"/>
    <mergeCell ref="A28:F32"/>
    <mergeCell ref="B34:F34"/>
  </mergeCells>
  <conditionalFormatting sqref="D10:D17">
    <cfRule type="containsText" dxfId="5" priority="4" operator="containsText" text="N">
      <formula>NOT(ISERROR(SEARCH("N",D10)))</formula>
    </cfRule>
    <cfRule type="containsText" dxfId="4" priority="5" operator="containsText" text="IP">
      <formula>NOT(ISERROR(SEARCH("IP",D10)))</formula>
    </cfRule>
    <cfRule type="containsText" dxfId="3" priority="6" operator="containsText" text="C">
      <formula>NOT(ISERROR(SEARCH("C",D10)))</formula>
    </cfRule>
  </conditionalFormatting>
  <conditionalFormatting sqref="D20:D25">
    <cfRule type="containsText" dxfId="2" priority="1" operator="containsText" text="N">
      <formula>NOT(ISERROR(SEARCH("N",D20)))</formula>
    </cfRule>
    <cfRule type="containsText" dxfId="1" priority="2" operator="containsText" text="IP">
      <formula>NOT(ISERROR(SEARCH("IP",D20)))</formula>
    </cfRule>
    <cfRule type="containsText" dxfId="0" priority="3" operator="containsText" text="C">
      <formula>NOT(ISERROR(SEARCH("C",D20)))</formula>
    </cfRule>
  </conditionalFormatting>
  <dataValidations count="1">
    <dataValidation type="list" allowBlank="1" showInputMessage="1" showErrorMessage="1" sqref="D20:D25 D10:D17" xr:uid="{BCF84F94-7E2A-4606-AFA8-062953262C29}">
      <formula1>"C, IP, N"</formula1>
    </dataValidation>
  </dataValidations>
  <hyperlinks>
    <hyperlink ref="A41" r:id="rId1" xr:uid="{48732369-8506-4264-8E5F-FB122DDAE14D}"/>
    <hyperlink ref="A36" r:id="rId2" xr:uid="{71F5D20D-9782-4BA5-AD64-B711CFE2282A}"/>
    <hyperlink ref="A35" r:id="rId3" display="CSUGE, IGETC, Cal-GETC Ge advisement sheets" xr:uid="{6342D8C1-58F1-40D8-84DE-9A4C0973DB49}"/>
    <hyperlink ref="A37" r:id="rId4" xr:uid="{32E4BABF-E721-4A54-BBD4-A9293BB7AA68}"/>
    <hyperlink ref="A39" r:id="rId5" xr:uid="{3BE84F62-783E-4963-89A0-D6731B297727}"/>
    <hyperlink ref="A38" r:id="rId6" xr:uid="{18B77945-5808-4FEB-AF15-ED94B618BD21}"/>
    <hyperlink ref="A40" r:id="rId7" xr:uid="{87586BAA-9F12-487E-B89F-EBB536348665}"/>
    <hyperlink ref="A42" r:id="rId8" xr:uid="{F536DDD2-5D46-4D1F-B812-88F7ED3CC804}"/>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Public Health </vt:lpstr>
      <vt:lpstr>'Public Health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Bird</dc:creator>
  <cp:lastModifiedBy>Bird</cp:lastModifiedBy>
  <dcterms:created xsi:type="dcterms:W3CDTF">2024-12-23T15:37:34Z</dcterms:created>
  <dcterms:modified xsi:type="dcterms:W3CDTF">2025-01-12T01:48:17Z</dcterms:modified>
</cp:coreProperties>
</file>