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studentlaccd-my.sharepoint.com/personal/chous_laccd_edu/Documents/ADT Worksheets 2024-2025/"/>
    </mc:Choice>
  </mc:AlternateContent>
  <xr:revisionPtr revIDLastSave="0" documentId="8_{0C18D03D-88B4-4C77-A47B-6853B7BBC2DA}" xr6:coauthVersionLast="47" xr6:coauthVersionMax="47" xr10:uidLastSave="{00000000-0000-0000-0000-000000000000}"/>
  <bookViews>
    <workbookView xWindow="-120" yWindow="-120" windowWidth="29040" windowHeight="15840" xr2:uid="{ACDC5312-11F8-4927-ACF2-2508CC75F364}"/>
  </bookViews>
  <sheets>
    <sheet name="Law, Public Policy" sheetId="1" r:id="rId1"/>
  </sheets>
  <definedNames>
    <definedName name="_xlnm.Print_Area" localSheetId="0">'Law, Public Policy'!$A$1:$F$91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tc={E83956D9-F15C-433D-89AC-B586FAA81E00}</author>
    <author>tc={80B7B540-5406-42E3-9A61-BADCD168940A}</author>
    <author>tc={70566D61-B3BB-4DC3-A4CF-1A0673848D07}</author>
    <author>tc={8B88D1E7-4AE6-412A-807D-E1EBEA3817A7}</author>
    <author>tc={3CA1093C-CB73-4A07-AB7D-90112955A399}</author>
    <author>tc={8B6C1D09-0056-4085-96B0-039465859029}</author>
    <author>tc={427D91D8-5E7E-4CB4-AE02-4C43CB418079}</author>
    <author>tc={D98D134A-CB79-4BFB-984B-E2A464D60D47}</author>
    <author>tc={7A469297-A614-4426-8E32-B8F292D92E54}</author>
    <author>tc={FE9216E2-86A0-4E0B-BE21-31F2295EF9F2}</author>
    <author>tc={0852A933-8819-434F-BB13-FF66993F126B}</author>
    <author>tc={3CF8BA59-B292-4EE7-B5F2-6901B6ED6F3C}</author>
    <author>tc={923BCC2E-2C02-454D-94CB-2C7ECC44DE19}</author>
    <author>tc={9038840A-0478-492C-905A-FB165AE3D245}</author>
    <author>tc={F8A4B2AA-B00C-42BF-A550-2C520B1C8364}</author>
    <author>tc={167A43E4-59EA-4431-887B-92BF735DDB49}</author>
    <author>tc={5D861FF9-F5F0-4B6F-8948-4253535A5B36}</author>
    <author>tc={1CF6EC14-1274-4EC7-B5E7-9332BFCD2920}</author>
    <author>tc={40582A70-C77E-414B-A86A-37453EEAF92B}</author>
    <author>tc={575B753D-1731-4C6C-B3AE-B3329D6FD69D}</author>
    <author>tc={490D33B1-86BB-43D7-8D21-4AE29B926D89}</author>
    <author>tc={213369A6-E1D3-4519-A7A4-0E0B1D6963E2}</author>
    <author>tc={B407343A-8367-4454-B716-C40254F2241D}</author>
    <author>tc={63432225-2350-4964-949D-B54239187CB1}</author>
    <author>tc={9C47AA6D-D322-4677-8793-FFBFAA10819B}</author>
    <author>tc={82DACA15-9F99-46BA-9A01-094E432C6CD5}</author>
    <author>tc={2616BA6D-7F49-4B25-AC3A-DC0CB2321299}</author>
    <author>tc={C4B0450C-9E13-4855-B68E-493F7CE48C49}</author>
    <author>tc={D661DC2C-72A0-4C39-8F8F-C420B100D62A}</author>
    <author>tc={E1F152A1-54F2-477E-A5DD-A5CCC7F1319C}</author>
    <author>tc={09F75255-5436-4D1E-98FC-8079661871F1}</author>
    <author>tc={148588F8-6A90-4301-B645-FE0A99DD1635}</author>
    <author>tc={CA4B921C-2EC9-47DB-905F-BA5CCD6B84C8}</author>
    <author>tc={BB702993-B714-4FBD-BCE2-61F4C5F8BCEB}</author>
    <author>tc={A1CE4117-F37D-4621-976F-8202B7914A85}</author>
    <author>tc={883823F9-9FE1-4526-8B53-4BD36159CD11}</author>
    <author>tc={9AEAB94C-9169-4437-8F82-BFD4DB7DB545}</author>
    <author>tc={13EEF4AB-7E95-4427-8B17-94F472CEA051}</author>
    <author>tc={B4C398C3-4C11-4EA6-881A-36F7832C9AA0}</author>
    <author>tc={8F807419-FF05-41F3-866C-6C0583B4F5A4}</author>
    <author>tc={9B200DCA-AD4B-46C9-BDEA-2D5AC0EB07D0}</author>
    <author>tc={E636E602-4420-404F-9BF1-5AADAB0EEC24}</author>
    <author>tc={9358107A-0461-454D-829C-F7CD2BED207E}</author>
    <author>tc={6DB2274F-ACA3-40B1-9299-B1264D09DA9F}</author>
    <author>tc={DACC7C2E-7921-4E08-9F62-4E9BFBC05D39}</author>
    <author>tc={D1B6CEFB-3E9D-4168-A396-ECD6FC707DF6}</author>
    <author>tc={DA902D5F-8DEB-4969-9E37-6945EA7910A8}</author>
    <author>tc={0FE67642-3F8B-4F3C-BA68-117D6491BE67}</author>
    <author>tc={F642E14A-6213-4C26-B877-E9AF45A1726F}</author>
    <author>tc={88E426BD-B179-4B73-B152-A97B6FF76D11}</author>
  </authors>
  <commentList>
    <comment ref="A10" authorId="0" shapeId="0" xr:uid="{E83956D9-F15C-433D-89AC-B586FAA81E00}">
      <text>
        <t xml:space="preserve">[Threaded comment]
Your version of Excel allows you to read this threaded comment; however, any edits to it will get removed if the file is opened in a newer version of Excel. Learn more: https://go.microsoft.com/fwlink/?linkid=870924
Comment:
    LAW 007 STREET LAW 3 Units (Lec 3 Hrs) Transfer Credit: CSU(CSUGE Area D8), UC Advisory: ENGLISH 101 Students develop a practical understanding of the U.S. legal system and students will engage in active community participation. Students learn about areas of the law that affect the daily lives of all Americans and U.S. residents. Particularly relevant are the areas of consumer, housing, family, and employment law, along with marriage, and parental rights. Additionally, students learn fundamental criminal law and constitutional law principles. This knowledge provides a platform for guided discussion of important public policy issues concerning civil liability, crime, discrimination, contracts and consumers, and immigration. Students learn to make an argument for social change using legal and evidentiary resources. </t>
      </text>
    </comment>
    <comment ref="A11" authorId="1" shapeId="0" xr:uid="{80B7B540-5406-42E3-9A61-BADCD168940A}">
      <text>
        <t xml:space="preserve">[Threaded comment]
Your version of Excel allows you to read this threaded comment; however, any edits to it will get removed if the file is opened in a newer version of Excel. Learn more: https://go.microsoft.com/fwlink/?linkid=870924
Comment:
    ADM JUS 001 INTRODUCTION TO ADMINISTRATION OF JUSTICE 3 Units (Lec 3 Hrs) Transfer Credit: CSU, UC, C-ID (AJ 110) Students will be introduced to the characteristics of the criminal justice system in the United States. Focus is placed on examining crime measurement, theoretical explanations of crime, responses to crime, components of the system, and current challenges to the system. The course examines the evolution of the principles and approaches utilized by the justice system and the evolving forces which have shaped those principals and approaches. Although justice structure and process are examined in a cross-cultural context, emphasis is placed on the U.S. justice system, particularly the structure and function of U.S. police, courts, and corrections. Students are introduced to the origins and development of criminal law, legal process, and sentencing and incarceration policies. </t>
      </text>
    </comment>
    <comment ref="A12" authorId="2" shapeId="0" xr:uid="{70566D61-B3BB-4DC3-A4CF-1A0673848D07}">
      <text>
        <t xml:space="preserve">[Threaded comment]
Your version of Excel allows you to read this threaded comment; however, any edits to it will get removed if the file is opened in a newer version of Excel. Learn more: https://go.microsoft.com/fwlink/?linkid=870924
Comment:
    ADM JUS 002 CONCEPTS OF CRIMINAL LAW 3 Units (Lec 3 Hrs) Transfer Credit: CSU, UC, C-ID (AJ 120) Students learn the doctrines of criminal liability in the United States and the classification of crimes against persons, property, morals, and public welfare. Special emphasis is placed on the classification of crime, the general elements of crime, the definitions of common and statutory law, and the nature of acceptable evidence. This course utilizes case law and case studies to introduce students to criminal law. The completion of this course offers a foundation upon which upper-division criminal justice course will build. The course will also include some limited discussion of prosecution and defense decision making, criminal culpability, and defenses to crimes. </t>
      </text>
    </comment>
    <comment ref="A13" authorId="3" shapeId="0" xr:uid="{8B88D1E7-4AE6-412A-807D-E1EBEA3817A7}">
      <text>
        <t xml:space="preserve">[Threaded comment]
Your version of Excel allows you to read this threaded comment; however, any edits to it will get removed if the file is opened in a newer version of Excel. Learn more: https://go.microsoft.com/fwlink/?linkid=870924
Comment:
    ADM JUS 004 PRINCIPLES AND PROCEDURES OF THE JUSTICE SYSTEM 3 Units (Lec 3 Hrs) Transfer Credit: CSU, UC, C-ID (AJ 122) Students learn, through examination and analysis, due process in criminal proceedings from pre-arrest through trial and appeal utilizing statutory </t>
      </text>
    </comment>
    <comment ref="A14" authorId="4" shapeId="0" xr:uid="{3CA1093C-CB73-4A07-AB7D-90112955A399}">
      <text>
        <t xml:space="preserve">[Threaded comment]
Your version of Excel allows you to read this threaded comment; however, any edits to it will get removed if the file is opened in a newer version of Excel. Learn more: https://go.microsoft.com/fwlink/?linkid=870924
Comment:
    PHILOS 020 ETHICS 3 Units (Lec 3 Hrs) Transfer Credit: CSU(CSUGE Area C2), UC(IGETC Area 3B), C-ID (PHIL 120) Advisory: ENGLISH 101 This course examines the concept of morality and values, representative historical and contemporary ethical theories, and their applications to moral problems. </t>
      </text>
    </comment>
    <comment ref="A17" authorId="5" shapeId="0" xr:uid="{8B6C1D09-0056-4085-96B0-039465859029}">
      <text>
        <t xml:space="preserve">[Threaded comment]
Your version of Excel allows you to read this threaded comment; however, any edits to it will get removed if the file is opened in a newer version of Excel. Learn more: https://go.microsoft.com/fwlink/?linkid=870924
Comment:
    ENGLISH 101 COLLEGE READING AND COMPOSITION I 3 Units (Lec 3 Hrs) Transfer Credit: CSU(CSUGE Area A2), UC(IGETC Area 1A), C-ID (ENGL 100) Advisory: ENGLISH 108 Prerequisite(s): Appropriate Placement ; Students develop their skills for writing college-level essays that incorporate various documentation styles. Students learn the importance of various fiction and nonfiction readings. </t>
      </text>
    </comment>
    <comment ref="A18" authorId="6" shapeId="0" xr:uid="{427D91D8-5E7E-4CB4-AE02-4C43CB418079}">
      <text>
        <t xml:space="preserve">[Threaded comment]
Your version of Excel allows you to read this threaded comment; however, any edits to it will get removed if the file is opened in a newer version of Excel. Learn more: https://go.microsoft.com/fwlink/?linkid=870924
Comment:
    COMM 104 ARGUMENTATION AND DEBATE 3 Units (Lec 3 Hrs) Transfer Credit: CSU(CSUGE Area A1,A3), UC(IGETC Area 1C), C-ID (COMM 120) Prerequisite(s): ENGLISH 101 or ENGLISH 101Z or E.S.L. 110 Students explore methods of critical inquiry, advocacy, and argumentation. Students will analyze, present, and evaluate oral and written arguments, understand inductive and deductive reasoning, identify formal and informal fallacies in reasoning and language, test evidence and evidence sources, advance a reasoned position, and defend and refute arguments orally and in writing. </t>
      </text>
    </comment>
    <comment ref="A19" authorId="7" shapeId="0" xr:uid="{D98D134A-CB79-4BFB-984B-E2A464D60D47}">
      <text>
        <t xml:space="preserve">[Threaded comment]
Your version of Excel allows you to read this threaded comment; however, any edits to it will get removed if the file is opened in a newer version of Excel. Learn more: https://go.microsoft.com/fwlink/?linkid=870924
Comment:
    ENGLISH 103 COMPOSITION AND CRITICAL THINKING 3 Units (Lec 3 Hrs) Transfer Credit: CSU(CSUGE Area A3), UC(IGETC Area 1B), C-ID (ENGL 105) Advisory: ENGLISH 108 Prerequisite(s): ENGLISH 101 or ENGLISH 101Z or E.S.L. 110 or Appropriate Placement Students further develop their logical, argumentative, and analytical thinking and writing skills. The course will utilize various fiction and nonfictional readings. </t>
      </text>
    </comment>
    <comment ref="A20" authorId="8" shapeId="0" xr:uid="{7A469297-A614-4426-8E32-B8F292D92E54}">
      <text>
        <t xml:space="preserve">[Threaded comment]
Your version of Excel allows you to read this threaded comment; however, any edits to it will get removed if the file is opened in a newer version of Excel. Learn more: https://go.microsoft.com/fwlink/?linkid=870924
Comment:
    PHILOS 008 DEDUCTIVE LOGIC 3 Units (Lec 3 Hrs) Transfer Credit: CSU(CSUGE Area A3), UC, C-ID (PHIL 110) Advisory: ENGLISH 101 and PHILOS 005 or PHILOS 006 This course introduces some principles of valid reasoning with emphasis on deductive logic, and includes a study of formal techniques of propositional logic. The course may also include a treatment of inductive reasoning, language, or fallacies. </t>
      </text>
    </comment>
    <comment ref="A21" authorId="9" shapeId="0" xr:uid="{FE9216E2-86A0-4E0B-BE21-31F2295EF9F2}">
      <text>
        <t xml:space="preserve">[Threaded comment]
Your version of Excel allows you to read this threaded comment; however, any edits to it will get removed if the file is opened in a newer version of Excel. Learn more: https://go.microsoft.com/fwlink/?linkid=870924
Comment:
    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Reply:
    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Reply:
    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t>
      </text>
    </comment>
    <comment ref="A22" authorId="10" shapeId="0" xr:uid="{0852A933-8819-434F-BB13-FF66993F126B}">
      <text>
        <t xml:space="preserve">[Threaded comment]
Your version of Excel allows you to read this threaded comment; however, any edits to it will get removed if the file is opened in a newer version of Excel. Learn more: https://go.microsoft.com/fwlink/?linkid=870924
Comment:
    HISTORY 011 POLITICAL AND SOCIAL HISTORY OF THE UNITED STATES TO 1877 3 Units (Lec 3 Hrs) Transfer Credit: CSU(CSUGE Area C2,D,US-1), UC(IGETC Area 3B,4) A survey of U.S. history from the European colonization of North America and of the United States through Reconstruction. </t>
      </text>
    </comment>
    <comment ref="A23" authorId="11" shapeId="0" xr:uid="{3CF8BA59-B292-4EE7-B5F2-6901B6ED6F3C}">
      <text>
        <t xml:space="preserve">[Threaded comment]
Your version of Excel allows you to read this threaded comment; however, any edits to it will get removed if the file is opened in a newer version of Excel. Learn more: https://go.microsoft.com/fwlink/?linkid=870924
Comment:
    HISTORY 012 POLITICAL AND SOCIAL HISTORY OF THE UNITED STATES FROM 1865 3 Units (Lec 3 Hrs) Transfer Credit: CSU(CSUGE Area C2,D,US-1), UC(IGETC Area 3B,4), C-ID (HIST 140) Students study the social and political history of the United States from the Reconstruction era to the present, focusing not only on political and social developments in the history of the United States but also on economic and cultural developments, and analyzing changes in both the United States’ domestic policies and its ongoing and changing role in international affairs. </t>
      </text>
    </comment>
    <comment ref="A24" authorId="12" shapeId="0" xr:uid="{923BCC2E-2C02-454D-94CB-2C7ECC44DE19}">
      <text>
        <t xml:space="preserve">[Threaded comment]
Your version of Excel allows you to read this threaded comment; however, any edits to it will get removed if the file is opened in a newer version of Excel. Learn more: https://go.microsoft.com/fwlink/?linkid=870924
Comment:
    POL SCI 001 THE GOVERNMENT OF THE UNITED STATES 3 Units (Lec 3 Hrs) Transfer Credit: CSU(CSUGE Area D8,US-2,US-3), UC(IGETC Area 4H), C-ID (POLS 110) An introduction to United States and California government and politics, including their constitutions, political institutions and processes, and political actors. Examination of political behavior, political issues, and public policy. </t>
      </text>
    </comment>
    <comment ref="A29" authorId="13" shapeId="0" xr:uid="{9038840A-0478-492C-905A-FB165AE3D245}">
      <text>
        <t xml:space="preserve">[Threaded comment]
Your version of Excel allows you to read this threaded comment; however, any edits to it will get removed if the file is opened in a newer version of Excel. Learn more: https://go.microsoft.com/fwlink/?linkid=870924
Comment:
    ADM JUS 001 INTRODUCTION TO ADMINISTRATION OF JUSTICE 3 Units (Lec 3 Hrs) Transfer Credit: CSU, UC, C-ID (AJ 110) Students will be introduced to the characteristics of the criminal justice system in the United States. Focus is placed on examining crime measurement, theoretical explanations of crime, responses to crime, components of the system, and current challenges to the system. The course examines the evolution of the principles and approaches utilized by the justice system and the evolving forces which have shaped those principals and approaches. Although justice structure and process are examined in a cross-cultural context, emphasis is placed on the U.S. justice system, particularly the structure and function of U.S. police, courts, and corrections. Students are introduced to the origins and development of criminal law, legal process, and sentencing and incarceration policies. </t>
      </text>
    </comment>
    <comment ref="A30" authorId="14" shapeId="0" xr:uid="{F8A4B2AA-B00C-42BF-A550-2C520B1C8364}">
      <text>
        <t xml:space="preserve">[Threaded comment]
Your version of Excel allows you to read this threaded comment; however, any edits to it will get removed if the file is opened in a newer version of Excel. Learn more: https://go.microsoft.com/fwlink/?linkid=870924
Comment:
    ADM JUS 002 CONCEPTS OF CRIMINAL LAW 3 Units (Lec 3 Hrs) Transfer Credit: CSU, UC, C-ID (AJ 120) Students learn the doctrines of criminal liability in the United States and the classification of crimes against persons, property, morals, and public welfare. Special emphasis is placed on the classification of crime, the general elements of crime, the definitions of common and statutory law, and the nature of acceptable evidence. This course utilizes case law and case studies to introduce students to criminal law. The completion of this course offers a foundation upon which upper-division criminal justice course will build. The course will also include some limited discussion of prosecution and defense decision making, criminal culpability, and defenses to crimes. </t>
      </text>
    </comment>
    <comment ref="A31" authorId="15" shapeId="0" xr:uid="{167A43E4-59EA-4431-887B-92BF735DDB49}">
      <text>
        <t xml:space="preserve">[Threaded comment]
Your version of Excel allows you to read this threaded comment; however, any edits to it will get removed if the file is opened in a newer version of Excel. Learn more: https://go.microsoft.com/fwlink/?linkid=870924
Comment:
    ADM JUS 003 LEGAL ASPECTS OF EVIDENCE 3 Units (Lec 3 Hrs) Transfer Credit: CSU, C-ID (AJ 124), UC Students learn the categories of evidence and legal rules governing its admission and exclusion in the criminal process. </t>
      </text>
    </comment>
    <comment ref="A32" authorId="16" shapeId="0" xr:uid="{5D861FF9-F5F0-4B6F-8948-4253535A5B36}">
      <text>
        <t xml:space="preserve">[Threaded comment]
Your version of Excel allows you to read this threaded comment; however, any edits to it will get removed if the file is opened in a newer version of Excel. Learn more: https://go.microsoft.com/fwlink/?linkid=870924
Comment:
    ADM JUS 004 PRINCIPLES AND PROCEDURES OF THE JUSTICE SYSTEM 3 Units (Lec 3 Hrs) Transfer Credit: CSU, UC, C-ID (AJ 122) Students learn, through examination and analysis, due process in criminal proceedings from pre-arrest through trial and appeal utilizing statutory </t>
      </text>
    </comment>
    <comment ref="A33" authorId="17" shapeId="0" xr:uid="{1CF6EC14-1274-4EC7-B5E7-9332BFCD2920}">
      <text>
        <t xml:space="preserve">[Threaded comment]
Your version of Excel allows you to read this threaded comment; however, any edits to it will get removed if the file is opened in a newer version of Excel. Learn more: https://go.microsoft.com/fwlink/?linkid=870924
Comment:
    ADM JUS 005 CRIMINAL INVESTIGATION 3 Units (Lec 3 Hrs) Transfer Credit: CSU, C-ID (AJ 140), UC Students learn the techniques, procedures, and ethical issues in the investigation of crime, including organization of the investigative process, crime scene searches, interviewing and interrogating, surveillance, source of information, utility of evidence, scientific analysis of evidence, and the role of the investigator in the trial process. </t>
      </text>
    </comment>
    <comment ref="A34" authorId="18" shapeId="0" xr:uid="{40582A70-C77E-414B-A86A-37453EEAF92B}">
      <text>
        <t xml:space="preserve">[Threaded comment]
Your version of Excel allows you to read this threaded comment; however, any edits to it will get removed if the file is opened in a newer version of Excel. Learn more: https://go.microsoft.com/fwlink/?linkid=870924
Comment:
    ADM JUS 067 COMMUNITY RELATIONS I 3 Units (Lec 3 Hrs) Transfer Credit: CSU(CSUGE Area D), UC, C-ID (AJ 160) Students will learn the complex, dynamic relationship between communities and the justice system in addressing crime and conflict with an emphasis on the challenges and prospects of administering justice within a diverse multicultural population. Topics may include the consensus and conflicting values in culture, religion, and law. </t>
      </text>
    </comment>
    <comment ref="A35" authorId="19" shapeId="0" xr:uid="{575B753D-1731-4C6C-B3AE-B3329D6FD69D}">
      <text>
        <t xml:space="preserve">[Threaded comment]
Your version of Excel allows you to read this threaded comment; however, any edits to it will get removed if the file is opened in a newer version of Excel. Learn more: https://go.microsoft.com/fwlink/?linkid=870924
Comment:
    CORR 001 INTRODUCTION TO CORRECTIONS 3 Units (Lec 3 Hrs) Transfer Credit: CSU, UC, C-ID (AJ 200) Students learn a history of and critical analysis of punishment, the various types of punishment, alternatives to punishment, and the impact of punishment on the criminal justice system, corrections, a critical examination of the types of correctional institutions and the clients housed in each institution, and an examination of contemporary correctional issues. </t>
      </text>
    </comment>
    <comment ref="A37" authorId="20" shapeId="0" xr:uid="{490D33B1-86BB-43D7-8D21-4AE29B926D89}">
      <text>
        <t xml:space="preserve">[Threaded comment]
Your version of Excel allows you to read this threaded comment; however, any edits to it will get removed if the file is opened in a newer version of Excel. Learn more: https://go.microsoft.com/fwlink/?linkid=870924
Comment:
    LAW 001 BUSINESS LAW I 3 Units (Lec 3 Hrs) Transfer Credit: CSU, UC, C-ID (BUS 125) Students learn the fundamental legal principles pertaining to business transactions. Students will be introduced to the legal process. Topics include sources of law and ethics, contracts, torts, agency, criminal law, business organizations, and judicial and administrative processes. </t>
      </text>
    </comment>
    <comment ref="A39" authorId="21" shapeId="0" xr:uid="{213369A6-E1D3-4519-A7A4-0E0B1D6963E2}">
      <text>
        <t xml:space="preserve">[Threaded comment]
Your version of Excel allows you to read this threaded comment; however, any edits to it will get removed if the file is opened in a newer version of Excel. Learn more: https://go.microsoft.com/fwlink/?linkid=870924
Comment:
    ECON 001 PRINCIPLES OF MICROECONOMICS 3 Units (Lec 3 Hrs) Transfer Credit: CSU(CSUGE Area D2), UC(IGETC Area 4B), C-ID (ECON 201) Advisory: MATH 125 Students learn the principles and methods of economic analysis; topics include the analysis of the laws of supply and demand, price theory, economic analysis of the fi rm and resource allocation, market structures of the American economy, and other topics relevant to microeconomic analysis. </t>
      </text>
    </comment>
    <comment ref="A40" authorId="22" shapeId="0" xr:uid="{B407343A-8367-4454-B716-C40254F2241D}">
      <text>
        <t xml:space="preserve">[Threaded comment]
Your version of Excel allows you to read this threaded comment; however, any edits to it will get removed if the file is opened in a newer version of Excel. Learn more: https://go.microsoft.com/fwlink/?linkid=870924
Comment:
    ECON 002 PRINCIPLES OF MACROECONOMICS 3 Units (Lec 3 Hrs) Transfer Credit: CSU(CSUGE Area D2), UC(IGETC Area 4B), C-ID (ECON 202) Advisory: MATH 125 Students learn the principles and methods of aggregative macroeconomic analysis. Topics include money and banking, national income determination, business fluctuations, and other topics relevant to macroeconomic analysis. </t>
      </text>
    </comment>
    <comment ref="A42" authorId="23" shapeId="0" xr:uid="{63432225-2350-4964-949D-B54239187CB1}">
      <text>
        <t xml:space="preserve">[Threaded comment]
Your version of Excel allows you to read this threaded comment; however, any edits to it will get removed if the file is opened in a newer version of Excel. Learn more: https://go.microsoft.com/fwlink/?linkid=870924
Comment:
    POL SCI 005 THE HISTORY OF WESTERN POLITICAL THOUGHT 3 Units (Lec 3 Hrs) Transfer Credit: CSU(CSUGE Area C2), UC(IGETC Area 3B) Examination of various theoretical approaches to politics and of basic political problems and proposed solutions: analysis of selected political theories, relevance of theory to contemporary problems, and new approaches to political thought. </t>
      </text>
    </comment>
    <comment ref="A43" authorId="24" shapeId="0" xr:uid="{9C47AA6D-D322-4677-8793-FFBFAA10819B}">
      <text>
        <t xml:space="preserve">[Threaded comment]
Your version of Excel allows you to read this threaded comment; however, any edits to it will get removed if the file is opened in a newer version of Excel. Learn more: https://go.microsoft.com/fwlink/?linkid=870924
Comment:
    POL SCI 002 INTRODUCTION TO COMPARATIVE POLITICS 3 Units (Lec 3 Hrs) Transfer Credit: CSU(CSUGE Area D8), UC(IGETC Area 4), C-ID (POLS 130) Students survey several countries around the world and major concepts in comparative politics, focusing on the ‘developing world’ and questions of globalization, democracy, political and economic development, and major theories and concepts in comparative politics. </t>
      </text>
    </comment>
    <comment ref="A44" authorId="25" shapeId="0" xr:uid="{82DACA15-9F99-46BA-9A01-094E432C6CD5}">
      <text>
        <t xml:space="preserve">[Threaded comment]
Your version of Excel allows you to read this threaded comment; however, any edits to it will get removed if the file is opened in a newer version of Excel. Learn more: https://go.microsoft.com/fwlink/?linkid=870924
Comment:
    POL SCI 007 INTRODUCTION TO INTERNATIONAL RELATIONS 3 Units (Lec 3 Hrs) Transfer Credit: CSU(CSUGE Area D8), UC(IGETC Area 4), C-ID (POLS 140) Advisory: ENGLISH 028 An introduction to international relations theory with an examination of national, international, transnational, and sub-national actors and their institutions, interactions, and processes as they relate to global issues. </t>
      </text>
    </comment>
    <comment ref="A46" authorId="26" shapeId="0" xr:uid="{2616BA6D-7F49-4B25-AC3A-DC0CB2321299}">
      <text>
        <t xml:space="preserve">[Threaded comment]
Your version of Excel allows you to read this threaded comment; however, any edits to it will get removed if the file is opened in a newer version of Excel. Learn more: https://go.microsoft.com/fwlink/?linkid=870924
Comment:
    POL SCI 060 INTRODUCTION TO GLOBALIZATION 3 Units (Lec 3 Hrs) Transfer Credit: CSU(CSUGE Area D), UC(IGETC Area 4) Advisory: ENGLISH 101 Introduction to the phenomenon of globalization from the broad perspectives of economics, governments and confl icts, and cultures and societies. Structured around these three pillars of globalization, this course is designed to provide a framework for understanding the multiple and complex connections that globalization produces among nation-states, non-governmental organizations, and societies around the world with their particular ethnic, cultural and religious groups. </t>
      </text>
    </comment>
    <comment ref="A47" authorId="27" shapeId="0" xr:uid="{C4B0450C-9E13-4855-B68E-493F7CE48C49}">
      <text>
        <t xml:space="preserve">[Threaded comment]
Your version of Excel allows you to read this threaded comment; however, any edits to it will get removed if the file is opened in a newer version of Excel. Learn more: https://go.microsoft.com/fwlink/?linkid=870924
Comment:
    PUB REL 001 PRINCIPLES OF PUBLIC RELATIONS 3 Units (Lec 3 Hrs) Transfer Credit: CSU This course introduces public relations as the values-driven management of relationships with groups of people that can influence an organization’s success and examines how organizations can ethically and systematically build productive, mutually beneficial relationships with such groups. </t>
      </text>
    </comment>
    <comment ref="A48" authorId="28" shapeId="0" xr:uid="{D661DC2C-72A0-4C39-8F8F-C420B100D62A}">
      <text>
        <t xml:space="preserve">[Threaded comment]
Your version of Excel allows you to read this threaded comment; however, any edits to it will get removed if the file is opened in a newer version of Excel. Learn more: https://go.microsoft.com/fwlink/?linkid=870924
Comment:
    SOC 002 AMERICAN SOCIAL PROBLEMS 3 Units (Lec 3 Hrs) Transfer Credit: CSU(CSUGE Area D0), UC(IGETC Area 4J), C-ID (SOCI 115) Advisory: ENGLISH 101 The student applies sociological perspectives and concepts in analyzing contemporary social problems in the United States. Topics include problems associated with drug abuse; poverty; racial, ethnic, and gender inequality; crime and violence; and the environment. </t>
      </text>
    </comment>
    <comment ref="A49" authorId="29" shapeId="0" xr:uid="{E1F152A1-54F2-477E-A5DD-A5CCC7F1319C}">
      <text>
        <t xml:space="preserve">[Threaded comment]
Your version of Excel allows you to read this threaded comment; however, any edits to it will get removed if the file is opened in a newer version of Excel. Learn more: https://go.microsoft.com/fwlink/?linkid=870924
Comment:
    HEALTH 051 DRUGS AND ALCOHOL IN SOCIETY 3 Units (Lec 3 Hrs) Transfer Credit: CSU, UC, C-ID (PHS 103) Students will learn the epidemiology and toxicology of substance abuse and its relevance to personal and public health. Students will learn concept of substance abuse and dependence, the definition of licit and illicit drugs, and the pharmacologic, neurologic, and physiologic effects of selected substances on the human brain. Political, social, and economic factors involved in the supply and demand for drugs will be discussed. Epidemiologic data on the prevalence, incidence, and trends of smoking, alcohol, prescription, and other drug dependencies in the U.S. will be covered, as well as risk factors associated with the use and abuse of these substances. Current options for recovery and a survey of local resources will be reviewed. Research statistics from the CDC and other case studies will be reviewed. </t>
      </text>
    </comment>
    <comment ref="A50" authorId="30" shapeId="0" xr:uid="{09F75255-5436-4D1E-98FC-8079661871F1}">
      <text>
        <t xml:space="preserve">[Threaded comment]
Your version of Excel allows you to read this threaded comment; however, any edits to it will get removed if the file is opened in a newer version of Excel. Learn more: https://go.microsoft.com/fwlink/?linkid=870924
Comment:
    BUS 001 INTRODUCTION TO BUSINESS 3 Units (Lec 3 Hrs) Transfer Credit: CSU(CSUGE Area D8), UC, C-ID (BUS 110) A survey in business providing a multidisciplinary examination of how culture, society, economic systems, legal, international, political, financial institutions, and human behavior interact to affect a business organization’s policy and practices within the U.S. and a global society. Demonstrates how these influences impact the primary areas of business including: organizational structure and design; leadership, human resource management, and organized labor practices; marketing; organizational communication; technology; entrepreneurship; legal, accounting, and financial practices; the stock and securities market; and the effect on a business’ ability to achieve its organizational goals. </t>
      </text>
    </comment>
    <comment ref="A51" authorId="31" shapeId="0" xr:uid="{148588F8-6A90-4301-B645-FE0A99DD1635}">
      <text>
        <t xml:space="preserve">[Threaded comment]
Your version of Excel allows you to read this threaded comment; however, any edits to it will get removed if the file is opened in a newer version of Excel. Learn more: https://go.microsoft.com/fwlink/?linkid=870924
Comment:
    HEALTH 101 INTRODUCTION TO PUBLIC HEALTH 3 Units (Lec 3 Hrs) Transfer Credit: CSU, UC, C-ID (PHS 101) Students will learn the discipline of Public Health. Students will learn an understanding of the basic concepts and terminologies of public health, and the history and accomplishments of public health offi cials and agencies. An overview of the functions of various public health professions and institutions, and an in-depth examination of the core public health disciplines is covered. Topics of the discipline include the epidemiology of infectious and chronic disease; prevention and control of diseases in the community including the analysis of the social determinants of health and strategies for eliminating disease, illness and health disparities among various populations; community organizing and health promotion programming; environmental health and safety; global health; and health care policy and management. </t>
      </text>
    </comment>
    <comment ref="A52" authorId="32" shapeId="0" xr:uid="{CA4B921C-2EC9-47DB-905F-BA5CCD6B84C8}">
      <text>
        <t xml:space="preserve">[Threaded comment]
Your version of Excel allows you to read this threaded comment; however, any edits to it will get removed if the file is opened in a newer version of Excel. Learn more: https://go.microsoft.com/fwlink/?linkid=870924
Comment:
    INTBUS 001 INTERNATIONAL TRADE 3 Units (Lec 3 Hrs) Transfer Credit: CSU, UC Students gain an understanding of international business, the dynamics between developed and developing countries, recent trends, how and why the world's countries differ, and implications to managers of international companies. The principles of international trade, including the central tenets of globalization, the new world order in the global economy, and the institutions that govern global trade will be covered. Topics include: globalization, foreign direct investment, political economies, regional economic integration, foreign exchange market, international monetary system, global capital markets, strategies of international organizations, and exporting, importing and counter-trade. </t>
      </text>
    </comment>
    <comment ref="A53" authorId="33" shapeId="0" xr:uid="{BB702993-B714-4FBD-BCE2-61F4C5F8BCEB}">
      <text>
        <t xml:space="preserve">[Threaded comment]
Your version of Excel allows you to read this threaded comment; however, any edits to it will get removed if the file is opened in a newer version of Excel. Learn more: https://go.microsoft.com/fwlink/?linkid=870924
Comment:
    LAW 002 BUSINESS LAW II 3 Units (Lec 3 Hrs) Transfer Credit: CSU, UC Students learn about the fundamental principles of law as they apply in the business world. Topics include, but are not limited to, bankruptcy law; employment and labor law; employment discrimination; corporations; administrative law; environmental law; real property and landlord-tenant relationships; and wills, trusts, and elder law. This course is necessary for a well-rounded knowledge of business law. </t>
      </text>
    </comment>
    <comment ref="A54" authorId="34" shapeId="0" xr:uid="{A1CE4117-F37D-4621-976F-8202B7914A85}">
      <text>
        <t xml:space="preserve">[Threaded comment]
Your version of Excel allows you to read this threaded comment; however, any edits to it will get removed if the file is opened in a newer version of Excel. Learn more: https://go.microsoft.com/fwlink/?linkid=870924
Comment:
    LAW 003 CIVIL RIGHTS AND THE LAW 3 Units (Lec 3 Hrs) Transfer Credit: CSU(CSUGE Area D8), UC(IGETC Area 4H) Students learn about the broad range of privileges and rights guaranteed by the United States Constitution and subsequent amendments and laws that guarantee fundamental freedoms to all individuals. These freedoms include the rights of free expression and action; the right to enter into contracts, own property, and initiate lawsuits; the right of due process and equal protections of the laws; opportunities in education and work; the freedom to live, travel, and use public facilities wherever one chooses; and the right to participate in the democratic political process. </t>
      </text>
    </comment>
    <comment ref="A55" authorId="35" shapeId="0" xr:uid="{883823F9-9FE1-4526-8B53-4BD36159CD11}">
      <text>
        <t xml:space="preserve">[Threaded comment]
Your version of Excel allows you to read this threaded comment; however, any edits to it will get removed if the file is opened in a newer version of Excel. Learn more: https://go.microsoft.com/fwlink/?linkid=870924
Comment:
    LAW 007 STREET LAW 3 Units (Lec 3 Hrs) Transfer Credit: CSU(CSUGE Area D8), UC Advisory: ENGLISH 101 Students develop a practical understanding of the U.S. legal system and students will engage in active community participation. Students learn about areas of the law that affect the daily lives of all Americans and U.S. residents. Particularly relevant are the areas of consumer, housing, family, and employment law, along with marriage, and parental rights. Additionally, students learn fundamental criminal law and constitutional law principles. This knowledge provides a platform for guided discussion of important public policy issues concerning civil liability, crime, discrimination, contracts and consumers, and immigration. Students learn to make an argument for social change using legal and evidentiary resources. </t>
      </text>
    </comment>
    <comment ref="A56" authorId="36" shapeId="0" xr:uid="{9AEAB94C-9169-4437-8F82-BFD4DB7DB545}">
      <text>
        <t xml:space="preserve">[Threaded comment]
Your version of Excel allows you to read this threaded comment; however, any edits to it will get removed if the file is opened in a newer version of Excel. Learn more: https://go.microsoft.com/fwlink/?linkid=870924
Comment:
    LAW 033 LAW AND THE MEDIA 3 Units (Lec 3 Hrs) Transfer Credit: CSU, UC Students learn the federal, state, and local laws that most directly affect mass communication in the United States, focusing on a basic understanding of the American legal system, its institutions, and some of its terminology; a broad understanding of First Amendment principles as they relate to mass communication; and a working knowledge of the laws that directly restrict or enhance information gathering and message dissemination in the mass media, and an understanding of the rationales behind those laws. </t>
      </text>
    </comment>
    <comment ref="A58" authorId="37" shapeId="0" xr:uid="{13EEF4AB-7E95-4427-8B17-94F472CEA051}">
      <text>
        <t xml:space="preserve">[Threaded comment]
Your version of Excel allows you to read this threaded comment; however, any edits to it will get removed if the file is opened in a newer version of Excel. Learn more: https://go.microsoft.com/fwlink/?linkid=870924
Comment:
    ANTHRO 102 HUMAN WAYS OF LIFE: CULTURAL ANTHROPOLOGY 3 Units (Lec 3 Hrs) Transfer Credit: CSU(CSUGE Area D1), UC(IGETC Area 4A), C-ID (ANTH 120) Advisory: ENGLISH 028, ENGLISH 067 Students are introduced to the fi eld of socio-cultural anthropology and will examine the diversity of human life around the world. Topics covered include the culture concept, ethnography, language, kinship, gender, religion, political and economic organization, globalization, and culture change. The objectives of this course are to employ a relative perspective in the appreciation of the world’s cultural diversity, and to apply case studies to describe this variation. </t>
      </text>
    </comment>
    <comment ref="A59" authorId="38" shapeId="0" xr:uid="{B4C398C3-4C11-4EA6-881A-36F7832C9AA0}">
      <text>
        <t xml:space="preserve">[Threaded comment]
Your version of Excel allows you to read this threaded comment; however, any edits to it will get removed if the file is opened in a newer version of Excel. Learn more: https://go.microsoft.com/fwlink/?linkid=870924
Comment:
    COMM 122 INTERCULTURAL COMMUNICATION 3 Units (Lec 3 Hrs) Transfer Credit: CSU(CSUGE Area D7), UC(IGETC Area 4G), C-ID (COMM 150) Advisory: COMM 121, ENGLISH 101 Students analyze dynamics of culture within a variety of communication contexts. Students will explore cultural worldviews and values, verbal and nonverbal communication styles, and barriers to intercultural communication. Focus will be on recognizing and appreciating cultural differences and improving intercultural communication competence for more effective interactions with others in a diverse society. </t>
      </text>
    </comment>
    <comment ref="A60" authorId="39" shapeId="0" xr:uid="{8F807419-FF05-41F3-866C-6C0583B4F5A4}">
      <text>
        <t xml:space="preserve">[Threaded comment]
Your version of Excel allows you to read this threaded comment; however, any edits to it will get removed if the file is opened in a newer version of Excel. Learn more: https://go.microsoft.com/fwlink/?linkid=870924
Comment:
    GEOG 002 CULTURAL ELEMENTS OF GEOGRAPHY 3 Units (Lec 3 Hrs) Transfer Credit: CSU(CSUGE Area D5), UC(IGETC Area 4E), C-ID (GEOG 120) Students learn about diverse human populations in the context of the globe, including the description, analysis, and explanation of demography, migration, folk and popular culture, language, religion, ethnicity, political geography, development, agriculture, industry, economic activities, urban areas, and resource utilization. Special emphasis is placed on contemporary issues such as the effects of globalization and the impact of human settlements on the natural environment. Students also learn basic geographic literacy and map reading. </t>
      </text>
    </comment>
    <comment ref="A63" authorId="40" shapeId="0" xr:uid="{9B200DCA-AD4B-46C9-BDEA-2D5AC0EB07D0}">
      <text>
        <t xml:space="preserve">[Threaded comment]
Your version of Excel allows you to read this threaded comment; however, any edits to it will get removed if the file is opened in a newer version of Excel. Learn more: https://go.microsoft.com/fwlink/?linkid=870924
Comment:
    AFRO AM 004 THE AFRICAN AMERICAN IN THE HISTORY OF THE U.S. I 3 Units (Lec 3 Hrs) Transfer Credit: CSU(CSUGE Area C2,D,US-1), UC(IGETC Area 3B,4) Advisory: ENGLISH 101 This course focuses on the lived experiences of those of African descent from pre-colonial Africa through the Civil War. This course applies theory and knowledge produced by African American communities to describe the critical events, histories, cultures, intellectual traditions, contributions, lived-experiences and social struggles of this group with a particular emphasis on the emergence of an African American culture and the creation of black liberation ideology and practices. Included is an examination of the U. S. Constitution, the Declaration of Independence, the transatlantic slave trade, the institution of slavery and free black societies and institutions. </t>
      </text>
    </comment>
    <comment ref="A64" authorId="41" shapeId="0" xr:uid="{E636E602-4420-404F-9BF1-5AADAB0EEC24}">
      <text>
        <t xml:space="preserve">[Threaded comment]
Your version of Excel allows you to read this threaded comment; however, any edits to it will get removed if the file is opened in a newer version of Excel. Learn more: https://go.microsoft.com/fwlink/?linkid=870924
Comment:
    AFRO AM 005 THE AFRICAN AMERICAN IN THE HISTORY OF THE U.S. II 3 Units (Lec 3 Hrs) Transfer Credit: CSU(CSUGE Area C2,D,US-1), UC(IGETC Area 3B,4) Advisory: ENGLISH 101 This course centers on the lived experiences of those of African descent from the Reconstruction Era to the present. This course examines the Reconstruction period and analyzes both the twentieth century and early twenty-fi rst century black progress movements in the contexts of race, equity, gender, Black feminism, and social justice in contemporary black history. This course documents the laws, policies, and culture that negatively impacted African Americans and helps students understand the theories and motivations behind racial behavior and race-based social patterns and attitudes that forged U.S. political, social, and economic inter-race relations from 1865 to the present. Included is a survey of the U. S. Constitution. </t>
      </text>
    </comment>
    <comment ref="A65" authorId="42" shapeId="0" xr:uid="{9358107A-0461-454D-829C-F7CD2BED207E}">
      <text>
        <t xml:space="preserve">[Threaded comment]
Your version of Excel allows you to read this threaded comment; however, any edits to it will get removed if the file is opened in a newer version of Excel. Learn more: https://go.microsoft.com/fwlink/?linkid=870924
Comment:
    AFRO AM 007 BLACK AMERICANS AND THE POLITICAL SYSTEM 3 Units (Lec 3 Hrs) Transfer Credit: CSU(CSUGE Area C2,D,US-2,US-3), UC(IGETC Area 3B,4) Advisory: ENGLISH 028, ENGLISH 067 Students analyze the relationship of minority groups to American politics with emphasis on African Americans in the political system. </t>
      </text>
    </comment>
    <comment ref="A66" authorId="43" shapeId="0" xr:uid="{6DB2274F-ACA3-40B1-9299-B1264D09DA9F}">
      <text>
        <t xml:space="preserve">[Threaded comment]
Your version of Excel allows you to read this threaded comment; however, any edits to it will get removed if the file is opened in a newer version of Excel. Learn more: https://go.microsoft.com/fwlink/?linkid=870924
Comment:
    ASIAN 001 ASIAN AMERICAN HISTORY 3 Units (Lec 3 Hrs) Transfer Credit: CSU(CSUGE Area C2,D,F), UC(IGETC Area 4,7) The course examines the socio-cultural and historical backgrounds, and political, economic, and social issues affecting Asians in America within the context of Asian-American/Ethnic Studies. The representative groups and communities include Chinese, Japanese, Koreans, Filipinos, South Asians, and Southeast Asians. </t>
      </text>
    </comment>
    <comment ref="A67" authorId="44" shapeId="0" xr:uid="{DACC7C2E-7921-4E08-9F62-4E9BFBC05D39}">
      <text>
        <t xml:space="preserve">[Threaded comment]
Your version of Excel allows you to read this threaded comment; however, any edits to it will get removed if the file is opened in a newer version of Excel. Learn more: https://go.microsoft.com/fwlink/?linkid=870924
Comment:
    CHICANO 004 INTRODUCTION TO CHICANA/O STUDIES 3 Units (Lec 3 Hrs) Transfer Credit: CSU(CSUGE Area C2,D,F), UC(IGETC Area 4,7) This course is an introductory inter-disciplinary study of the fi eld of Chicana/o Studies. It examines race, ethnicity, and culture in relation to Chicana/o and Latina/o communities and their social justice movements and struggles. The course provides a basis for better understanding of the socio-economic, cultural, and political conditions among Chicanas/os / Latinas/os and other minority groups through historical consideration of the creation and development of Ethnic Studies programs in the United States. </t>
      </text>
    </comment>
    <comment ref="A68" authorId="45" shapeId="0" xr:uid="{D1B6CEFB-3E9D-4168-A396-ECD6FC707DF6}">
      <text>
        <t xml:space="preserve">[Threaded comment]
Your version of Excel allows you to read this threaded comment; however, any edits to it will get removed if the file is opened in a newer version of Excel. Learn more: https://go.microsoft.com/fwlink/?linkid=870924
Comment:
    CHICANO 007 THE MEXICAN-AMERICAN IN THE HISTORY OF THE UNITED STATES I 3 Units (Lec 3 Hrs) Transfer Credit: CSU(CSUGE Area C2,D,US-1), UC(IGETC Area 3B,4) Students survey United States history from early colonial period through the Civil War with special emphasis on the contribution of Mexican Americans. This course provides a background in the political and social development of both the United States and Mexico, and, in addition, is for those who wish to gain a better understanding of Mexican culture in the Southwestern United States. Included is a survey of the U.S. Constitution. </t>
      </text>
    </comment>
    <comment ref="A69" authorId="46" shapeId="0" xr:uid="{DA902D5F-8DEB-4969-9E37-6945EA7910A8}">
      <text>
        <t xml:space="preserve">[Threaded comment]
Your version of Excel allows you to read this threaded comment; however, any edits to it will get removed if the file is opened in a newer version of Excel. Learn more: https://go.microsoft.com/fwlink/?linkid=870924
Comment:
    CHICANO 008 THE MEXICAN-AMERICAN IN THE HISTORY OF THE UNITED STATES II 3 Units (Lec 3 Hrs) Transfer Credit: CSU(CSUGE Area C2,D,F,US-1), UC(IGETC Area 3B,4,7) Students survey the history of the Mexican people in the United States from 1848 to the present time. The content includes a discussion of the United States War with Mexico, the Treaty of Guadalupe-Hidalgo and the subsequent incorporation of Mexicans into the United States. Emphasis is placed on the politics of race, its origin in the colonial process and its impact on the historical development of a Mexican American ethnic identity in the United States. </t>
      </text>
    </comment>
    <comment ref="A70" authorId="47" shapeId="0" xr:uid="{0FE67642-3F8B-4F3C-BA68-117D6491BE67}">
      <text>
        <t xml:space="preserve">[Threaded comment]
Your version of Excel allows you to read this threaded comment; however, any edits to it will get removed if the file is opened in a newer version of Excel. Learn more: https://go.microsoft.com/fwlink/?linkid=870924
Comment:
    CHICANO 047 THE MEXICAN-AMERICAN WOMAN IN SOCIETY 3 Units (Lec 3 Hrs) Transfer Credit: CSU(CSUGE Area C2,D,F), UC(IGETC Area 4,7) This course provides students with a basic understanding of the Chicana in contemporary society. Emphasis is placed on establishing a framework from which to view the historical development and treatment of women in modern society. Includes an analysis of selected Latina issues currently affecting Chicana women. </t>
      </text>
    </comment>
    <comment ref="A72" authorId="48" shapeId="0" xr:uid="{F642E14A-6213-4C26-B877-E9AF45A1726F}">
      <text>
        <t xml:space="preserve">[Threaded comment]
Your version of Excel allows you to read this threaded comment; however, any edits to it will get removed if the file is opened in a newer version of Excel. Learn more: https://go.microsoft.com/fwlink/?linkid=870924
Comment:
    COUNSEL 040 COLLEGE SUCCESS SEMINAR 3 Units (Lec 3 Hrs) Transfer Credit: CSU(CSUGE Area E), UC Students explore issues related to higher education that contribute to student success. Topics will include an overview of academic success skills, value and purpose of higher education, college and district policies and procedures, ethics and responsibility, diversity in higher education, educational strategies and planning, interpersonal communication, career development, health issues, and self-assessment techniques. </t>
      </text>
    </comment>
    <comment ref="A74" authorId="49" shapeId="0" xr:uid="{88E426BD-B179-4B73-B152-A97B6FF76D11}">
      <text>
        <t xml:space="preserve">[Threaded comment]
Your version of Excel allows you to read this threaded comment; however, any edits to it will get removed if the file is opened in a newer version of Excel. Learn more: https://go.microsoft.com/fwlink/?linkid=870924
Comment:
    COOP ED 395 WORK EXPERIENCE - GENERAL I 3 Units (RPT 4) (Lec 3 Hrs) Transfer Credit: CSU This course grants college credit for supervised employment intended to assist students in acquiring desirable work habits, attitudes and career awareness. Topics include preparing for the changing job market, writing applications and resumes, communication skills, and awareness of on-the-job relations with other employees, supervisors, and the general public. The work experience need not be related to the student’s educational goals. Students must work 225 paid hours or 180 volunteer hours during the semester. </t>
      </text>
    </comment>
  </commentList>
</comments>
</file>

<file path=xl/sharedStrings.xml><?xml version="1.0" encoding="utf-8"?>
<sst xmlns="http://schemas.openxmlformats.org/spreadsheetml/2006/main" count="191" uniqueCount="165">
  <si>
    <t>___________________________________________</t>
  </si>
  <si>
    <t>_____________________</t>
  </si>
  <si>
    <t>___________________________________</t>
  </si>
  <si>
    <t>Student Name</t>
  </si>
  <si>
    <t xml:space="preserve">    Student ID Number</t>
  </si>
  <si>
    <t>Counselor Name</t>
  </si>
  <si>
    <t>2024-2025</t>
  </si>
  <si>
    <t>LAW, PUBLIC POLICY, AND SOCIETY AA-T  (Academic Plan: C043107G)</t>
  </si>
  <si>
    <t>The ADT degrees require the completion of General Education coursework from the CSUGE or IGETC patterns.</t>
  </si>
  <si>
    <t>Please consult with a counselor regarding which catalog year may be most beneficial and appropriate, i.e., if you are eligible to use previous CSU GE-Breadth (pre-fall 2021) or IGETC (pre-fall 2023) patterns.</t>
  </si>
  <si>
    <t>Course Prefix and Number</t>
  </si>
  <si>
    <t>Course Title</t>
  </si>
  <si>
    <t>Sem
Units</t>
  </si>
  <si>
    <t>Completion Status (C/IP/N)</t>
  </si>
  <si>
    <t>CSU / UC
GE Attributes</t>
  </si>
  <si>
    <t>Notes/Comments</t>
  </si>
  <si>
    <t xml:space="preserve">REQUIRED COURSES </t>
  </si>
  <si>
    <t>Core Courses: Complete the following courses</t>
  </si>
  <si>
    <t>24-25</t>
  </si>
  <si>
    <t xml:space="preserve">LAW 007 </t>
  </si>
  <si>
    <t xml:space="preserve">Street Law
</t>
  </si>
  <si>
    <t>CSUGE Area D</t>
  </si>
  <si>
    <r>
      <t xml:space="preserve">  </t>
    </r>
    <r>
      <rPr>
        <b/>
        <sz val="12"/>
        <rFont val="Segoe UI"/>
        <family val="2"/>
      </rPr>
      <t>or</t>
    </r>
    <r>
      <rPr>
        <b/>
        <sz val="12"/>
        <color theme="4"/>
        <rFont val="Segoe UI"/>
        <family val="2"/>
      </rPr>
      <t xml:space="preserve"> ADM JUS 001</t>
    </r>
  </si>
  <si>
    <t>Introduction To Administration Of Justice</t>
  </si>
  <si>
    <r>
      <t xml:space="preserve">  </t>
    </r>
    <r>
      <rPr>
        <b/>
        <sz val="12"/>
        <rFont val="Segoe UI"/>
        <family val="2"/>
      </rPr>
      <t>or</t>
    </r>
    <r>
      <rPr>
        <b/>
        <sz val="12"/>
        <color theme="4"/>
        <rFont val="Segoe UI"/>
        <family val="2"/>
      </rPr>
      <t xml:space="preserve"> ADM JUS 002</t>
    </r>
  </si>
  <si>
    <t>Concepts Of Criminal Law</t>
  </si>
  <si>
    <r>
      <t xml:space="preserve"> </t>
    </r>
    <r>
      <rPr>
        <b/>
        <sz val="12"/>
        <rFont val="Segoe UI"/>
        <family val="2"/>
      </rPr>
      <t xml:space="preserve"> or </t>
    </r>
    <r>
      <rPr>
        <b/>
        <sz val="12"/>
        <color theme="4"/>
        <rFont val="Segoe UI"/>
        <family val="2"/>
      </rPr>
      <t>ADM JUS 004</t>
    </r>
  </si>
  <si>
    <t>Principles And Procedures Of The Justice System</t>
  </si>
  <si>
    <t>PHILOS 020</t>
  </si>
  <si>
    <t>Ethics</t>
  </si>
  <si>
    <t>CSUGE Area C2; IGETC and Cal-GETC Area 3B</t>
  </si>
  <si>
    <t xml:space="preserve">COMM 101
</t>
  </si>
  <si>
    <t xml:space="preserve">Public Speaking
</t>
  </si>
  <si>
    <t>CSUGE Area A1; IGETC and Cal-GETC Area 1C</t>
  </si>
  <si>
    <r>
      <t xml:space="preserve">  </t>
    </r>
    <r>
      <rPr>
        <b/>
        <sz val="12"/>
        <rFont val="Segoe UI"/>
        <family val="2"/>
      </rPr>
      <t>or</t>
    </r>
    <r>
      <rPr>
        <b/>
        <sz val="12"/>
        <color theme="4"/>
        <rFont val="Segoe UI"/>
        <family val="2"/>
      </rPr>
      <t xml:space="preserve"> COMM 151</t>
    </r>
  </si>
  <si>
    <t>Small Group Communication</t>
  </si>
  <si>
    <t>ENGLISH 101</t>
  </si>
  <si>
    <t>College Reading And Composition I</t>
  </si>
  <si>
    <t>CSUGE Area A2; IGETC and Cal-GETC Area 1A</t>
  </si>
  <si>
    <t>COMM 104</t>
  </si>
  <si>
    <t xml:space="preserve">Argumentation And Debate
</t>
  </si>
  <si>
    <t xml:space="preserve">CSUGE Area A3
</t>
  </si>
  <si>
    <r>
      <t xml:space="preserve"> </t>
    </r>
    <r>
      <rPr>
        <b/>
        <sz val="12"/>
        <rFont val="Segoe UI"/>
        <family val="2"/>
      </rPr>
      <t xml:space="preserve"> or</t>
    </r>
    <r>
      <rPr>
        <b/>
        <sz val="12"/>
        <color theme="4"/>
        <rFont val="Segoe UI"/>
        <family val="2"/>
      </rPr>
      <t xml:space="preserve"> ENGLISH 103</t>
    </r>
  </si>
  <si>
    <t>Composition And Critical Thinking</t>
  </si>
  <si>
    <t>CSUGE Area A3; IGETC and Cal-GETC 1B</t>
  </si>
  <si>
    <r>
      <t xml:space="preserve">  </t>
    </r>
    <r>
      <rPr>
        <b/>
        <sz val="12"/>
        <rFont val="Segoe UI"/>
        <family val="2"/>
      </rPr>
      <t>or</t>
    </r>
    <r>
      <rPr>
        <b/>
        <sz val="12"/>
        <color theme="4"/>
        <rFont val="Segoe UI"/>
        <family val="2"/>
      </rPr>
      <t xml:space="preserve"> PHILOS 008
</t>
    </r>
  </si>
  <si>
    <t>Deductive Logic</t>
  </si>
  <si>
    <t>CSUGE Area A3</t>
  </si>
  <si>
    <r>
      <t xml:space="preserve">MATH 227 
  </t>
    </r>
    <r>
      <rPr>
        <b/>
        <sz val="12"/>
        <rFont val="Segoe UI"/>
        <family val="2"/>
      </rPr>
      <t>or</t>
    </r>
    <r>
      <rPr>
        <b/>
        <sz val="12"/>
        <color theme="4"/>
        <rFont val="Segoe UI"/>
        <family val="2"/>
      </rPr>
      <t xml:space="preserve"> MATH 227S
  </t>
    </r>
    <r>
      <rPr>
        <b/>
        <sz val="12"/>
        <rFont val="Segoe UI"/>
        <family val="2"/>
      </rPr>
      <t>or</t>
    </r>
    <r>
      <rPr>
        <b/>
        <sz val="12"/>
        <color theme="4"/>
        <rFont val="Segoe UI"/>
        <family val="2"/>
      </rPr>
      <t xml:space="preserve"> SOC 125
  </t>
    </r>
    <r>
      <rPr>
        <b/>
        <sz val="12"/>
        <rFont val="Segoe UI"/>
        <family val="2"/>
      </rPr>
      <t>or</t>
    </r>
    <r>
      <rPr>
        <b/>
        <sz val="12"/>
        <color theme="4"/>
        <rFont val="Segoe UI"/>
        <family val="2"/>
      </rPr>
      <t xml:space="preserve"> BUS 015 
  </t>
    </r>
    <r>
      <rPr>
        <b/>
        <sz val="12"/>
        <rFont val="Segoe UI"/>
        <family val="2"/>
      </rPr>
      <t>or</t>
    </r>
    <r>
      <rPr>
        <b/>
        <sz val="12"/>
        <color theme="4"/>
        <rFont val="Segoe UI"/>
        <family val="2"/>
      </rPr>
      <t xml:space="preserve"> MATH 229</t>
    </r>
  </si>
  <si>
    <t>Statistics (4 units)
Statistics With Support (4 units)
Statistics For The Social Sciences (3 units)
Business Statistics (3 units)
Statisics For Data Science (4 units)</t>
  </si>
  <si>
    <t>3-4</t>
  </si>
  <si>
    <t>CSUGE Area B4; IGETC and Cal-GETC Area 2</t>
  </si>
  <si>
    <t>HISTORY 011</t>
  </si>
  <si>
    <t>Political And Social History Of The United States To 1877</t>
  </si>
  <si>
    <t>CSUGE Area C2, D, US-1; IGETC &amp; Cal-GETC Area 3B, 4</t>
  </si>
  <si>
    <r>
      <t xml:space="preserve">  </t>
    </r>
    <r>
      <rPr>
        <b/>
        <sz val="12"/>
        <rFont val="Segoe UI"/>
        <family val="2"/>
      </rPr>
      <t>or</t>
    </r>
    <r>
      <rPr>
        <b/>
        <sz val="12"/>
        <color theme="4"/>
        <rFont val="Segoe UI"/>
        <family val="2"/>
      </rPr>
      <t xml:space="preserve"> HISTORY 012</t>
    </r>
  </si>
  <si>
    <t>Political And Social History Of The United States From 1865</t>
  </si>
  <si>
    <t>POL SCI 001</t>
  </si>
  <si>
    <t>The Government Of The United States</t>
  </si>
  <si>
    <t>CSUGE Area D, US-2, US-3; IGETC &amp; Cal-GETC Area 4</t>
  </si>
  <si>
    <t xml:space="preserve">ELECTIVES COURSES </t>
  </si>
  <si>
    <r>
      <t xml:space="preserve">List A: Select </t>
    </r>
    <r>
      <rPr>
        <b/>
        <u/>
        <sz val="12"/>
        <rFont val="Segoe UI"/>
        <family val="2"/>
      </rPr>
      <t>two</t>
    </r>
    <r>
      <rPr>
        <b/>
        <sz val="12"/>
        <rFont val="Segoe UI"/>
        <family val="2"/>
      </rPr>
      <t xml:space="preserve"> courses from two areas from the following </t>
    </r>
  </si>
  <si>
    <t>(Note: Course cannot be used if selected as a major core above)</t>
  </si>
  <si>
    <t>Area 1: Administrative of Justice/Criminal Justice/Criminology</t>
  </si>
  <si>
    <t>ADM JUS 001</t>
  </si>
  <si>
    <t>Introduction To Adminstration Of Justice</t>
  </si>
  <si>
    <t>ADM JUS 002</t>
  </si>
  <si>
    <t>ADM JUS 003</t>
  </si>
  <si>
    <t>Legal Aspects Of Evidence</t>
  </si>
  <si>
    <t>ADM JUS 004</t>
  </si>
  <si>
    <t>ADM JUS 005</t>
  </si>
  <si>
    <t>Criminal Investigation</t>
  </si>
  <si>
    <t>ADM JUS 067</t>
  </si>
  <si>
    <t>Community Relations I</t>
  </si>
  <si>
    <t>CORR 001</t>
  </si>
  <si>
    <t>Introduction To Corrections</t>
  </si>
  <si>
    <t>Area 2: Business</t>
  </si>
  <si>
    <t>LAW 001</t>
  </si>
  <si>
    <t>Business Law I</t>
  </si>
  <si>
    <t>Area 3: Economics</t>
  </si>
  <si>
    <t>ECON 001</t>
  </si>
  <si>
    <t xml:space="preserve">Principles Of Microeconomics
</t>
  </si>
  <si>
    <t>CSUGE Area D; IGETC and Cal-GETC Area 4</t>
  </si>
  <si>
    <t>ECON 002</t>
  </si>
  <si>
    <t>Principles Of Macroeconomics</t>
  </si>
  <si>
    <t>Area 4: Political Science</t>
  </si>
  <si>
    <t>POL SCI 005</t>
  </si>
  <si>
    <t>The History Of Western Political Thought</t>
  </si>
  <si>
    <t>POL SCI 002</t>
  </si>
  <si>
    <t>Introduction To Comparative Politics</t>
  </si>
  <si>
    <t>POL SCI 007</t>
  </si>
  <si>
    <t>Introduction To International Relations</t>
  </si>
  <si>
    <t>Area 5: Political Policy</t>
  </si>
  <si>
    <t>POL SCI 060</t>
  </si>
  <si>
    <t>Introduction To Globalization</t>
  </si>
  <si>
    <t>PUB REL 001</t>
  </si>
  <si>
    <t>Principles Of Public Relations</t>
  </si>
  <si>
    <t>SOC 002</t>
  </si>
  <si>
    <t>American Social Problems</t>
  </si>
  <si>
    <t>HEALTH 051</t>
  </si>
  <si>
    <t>Drugs And Alcohol In Society</t>
  </si>
  <si>
    <t>BUS 001</t>
  </si>
  <si>
    <t>Introduction To Business</t>
  </si>
  <si>
    <t>HEALTH 101</t>
  </si>
  <si>
    <t>Introduction To Public Health</t>
  </si>
  <si>
    <t>CSUGE Area E</t>
  </si>
  <si>
    <t>INTBUS 001</t>
  </si>
  <si>
    <t>International Trade</t>
  </si>
  <si>
    <t>LAW 002</t>
  </si>
  <si>
    <t>Business Law II</t>
  </si>
  <si>
    <t>LAW 003</t>
  </si>
  <si>
    <t>Civil Rights And The Law</t>
  </si>
  <si>
    <t xml:space="preserve">Street Law
</t>
  </si>
  <si>
    <t>LAW 033</t>
  </si>
  <si>
    <t>Law And The Media</t>
  </si>
  <si>
    <t>Area 6: Diversity</t>
  </si>
  <si>
    <t>ANTHRO 102</t>
  </si>
  <si>
    <t>Human Ways Of Life: Cultural Anthropology</t>
  </si>
  <si>
    <t>COMM 122</t>
  </si>
  <si>
    <t>Intercultural Communication</t>
  </si>
  <si>
    <t>GEOG 002</t>
  </si>
  <si>
    <t>Cultural Elements Of Geography</t>
  </si>
  <si>
    <t>SOC 031</t>
  </si>
  <si>
    <t>Sociology Of Gender</t>
  </si>
  <si>
    <t>SOC 011</t>
  </si>
  <si>
    <t>Race And Ethnics Relations</t>
  </si>
  <si>
    <t>AFRO AM 004</t>
  </si>
  <si>
    <t>The African American In The History Of The U.S. I</t>
  </si>
  <si>
    <t>AFRO AM 005</t>
  </si>
  <si>
    <t>The African American In The History Of The U.S. II</t>
  </si>
  <si>
    <t>AFRO AM 007</t>
  </si>
  <si>
    <t>Black Americans And The Political Systems</t>
  </si>
  <si>
    <t>CSUGE Area C2, D, US-2, US-3; IGETC &amp; Cal-GETC Area 3B, 4</t>
  </si>
  <si>
    <t>ASIAN 001</t>
  </si>
  <si>
    <t>The Asian-American In The History Of the United States</t>
  </si>
  <si>
    <t>CSUGE Area C2, D, F; IGETC Area 3B, 4, 7; Cal-GETC Area 3B, 4, 6</t>
  </si>
  <si>
    <t>CHICANO 004</t>
  </si>
  <si>
    <t>Introduction To Chicano Studies</t>
  </si>
  <si>
    <t>CHICANO 007</t>
  </si>
  <si>
    <t>The Mexican-American In The History Of The United States I</t>
  </si>
  <si>
    <t>CHICANO 008</t>
  </si>
  <si>
    <t>The Mexican-American In The History Of The United States II</t>
  </si>
  <si>
    <t>CSUGE C2, D, F, US-1; IGETC 3B, 4, 7 &amp; Cal-GETC 3B, 4, 6</t>
  </si>
  <si>
    <t>CHICANO 047</t>
  </si>
  <si>
    <t>The Mexican-American Women In Society</t>
  </si>
  <si>
    <t>Area 7: College Success</t>
  </si>
  <si>
    <t>COUNSEL 040</t>
  </si>
  <si>
    <t>College Success Seminar</t>
  </si>
  <si>
    <t>Area 8: Internship/Fieldwork</t>
  </si>
  <si>
    <t>COOP ED 395</t>
  </si>
  <si>
    <t>Work Experience - General I</t>
  </si>
  <si>
    <t>TOTAL MAJOR 
REQUIREMENTS</t>
  </si>
  <si>
    <t>10 COURSES</t>
  </si>
  <si>
    <t>30-31 Units</t>
  </si>
  <si>
    <r>
      <t xml:space="preserve">To earn an associate degree for transfer, a student must complete 60 semester or 90 quarter units that are eligible for transfer to the CSU that consist of the IGETC, Cal-GETC, or CSU GE-Breadth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Aptos Narrow"/>
        <family val="2"/>
        <scheme val="minor"/>
      </rPr>
      <t>Useful resources (links):</t>
    </r>
    <r>
      <rPr>
        <sz val="14"/>
        <color indexed="8"/>
        <rFont val="Aptos Narrow"/>
        <family val="2"/>
        <scheme val="minor"/>
      </rPr>
      <t xml:space="preserve">
</t>
    </r>
  </si>
  <si>
    <t>Useful resources (links):</t>
  </si>
  <si>
    <t>Comments/Notes (for counselors)</t>
  </si>
  <si>
    <t>CSUGE, IGETC, Cal-GETC</t>
  </si>
  <si>
    <t>TMC template</t>
  </si>
  <si>
    <t>Program Mapper</t>
  </si>
  <si>
    <t>Course descriptions</t>
  </si>
  <si>
    <t>Catalog</t>
  </si>
  <si>
    <t>Law and AJ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</si>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</sst>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indexed="8"/>
      <name val="Aptos Narrow"/>
      <family val="2"/>
      <scheme val="minor"/>
    </font>
    <font>
      <sz val="11"/>
      <color theme="1"/>
      <name val="Aptos Narrow"/>
      <family val="2"/>
      <scheme val="minor"/>
    </font>
    <font>
      <b/>
      <sz val="11"/>
      <color theme="0"/>
      <name val="Aptos Narrow"/>
      <family val="2"/>
      <scheme val="minor"/>
    </font>
    <font>
      <u/>
      <sz val="11"/>
      <color theme="10"/>
      <name val="Aptos Narrow"/>
      <family val="2"/>
      <scheme val="minor"/>
    </font>
    <font>
      <sz val="12"/>
      <color indexed="8"/>
      <name val="Aptos Narrow"/>
      <family val="2"/>
      <scheme val="minor"/>
    </font>
    <font>
      <b/>
      <sz val="18"/>
      <color theme="0"/>
      <name val="Aptos Narrow"/>
      <family val="2"/>
      <scheme val="minor"/>
    </font>
    <font>
      <b/>
      <sz val="14"/>
      <color rgb="FF000000"/>
      <name val="Aptos Narrow"/>
      <family val="2"/>
      <scheme val="minor"/>
    </font>
    <font>
      <sz val="12"/>
      <color rgb="FF000000"/>
      <name val="Aptos Narrow"/>
      <family val="2"/>
      <scheme val="minor"/>
    </font>
    <font>
      <b/>
      <sz val="12"/>
      <name val="Segoe UI"/>
      <family val="2"/>
    </font>
    <font>
      <b/>
      <sz val="11"/>
      <color indexed="8"/>
      <name val="Aptos Narrow"/>
      <family val="2"/>
      <scheme val="minor"/>
    </font>
    <font>
      <u/>
      <sz val="11"/>
      <color indexed="8"/>
      <name val="Aptos Narrow"/>
      <family val="2"/>
      <scheme val="minor"/>
    </font>
    <font>
      <b/>
      <sz val="14"/>
      <name val="Aptos Narrow"/>
      <family val="2"/>
      <scheme val="minor"/>
    </font>
    <font>
      <u/>
      <sz val="12"/>
      <color indexed="8"/>
      <name val="Aptos Narrow"/>
      <family val="2"/>
      <scheme val="minor"/>
    </font>
    <font>
      <b/>
      <sz val="12"/>
      <color theme="4"/>
      <name val="Segoe UI"/>
      <family val="2"/>
    </font>
    <font>
      <sz val="14"/>
      <color theme="1"/>
      <name val="Aptos Narrow"/>
      <family val="2"/>
      <scheme val="minor"/>
    </font>
    <font>
      <sz val="14"/>
      <name val="Aptos Narrow"/>
      <family val="2"/>
      <scheme val="minor"/>
    </font>
    <font>
      <sz val="12"/>
      <name val="Aptos Narrow"/>
      <family val="2"/>
      <scheme val="minor"/>
    </font>
    <font>
      <sz val="12"/>
      <color theme="1"/>
      <name val="Aptos Narrow"/>
      <family val="2"/>
      <scheme val="minor"/>
    </font>
    <font>
      <b/>
      <u/>
      <sz val="12"/>
      <name val="Segoe UI"/>
      <family val="2"/>
    </font>
    <font>
      <b/>
      <i/>
      <sz val="12"/>
      <name val="Segoe UI"/>
      <family val="2"/>
    </font>
    <font>
      <u/>
      <sz val="12"/>
      <name val="Segoe UI"/>
      <family val="2"/>
    </font>
    <font>
      <sz val="14"/>
      <color indexed="8"/>
      <name val="Aptos Narrow"/>
      <family val="2"/>
      <scheme val="minor"/>
    </font>
    <font>
      <b/>
      <sz val="14"/>
      <color theme="0"/>
      <name val="Aptos Narrow"/>
      <family val="2"/>
      <scheme val="minor"/>
    </font>
    <font>
      <b/>
      <sz val="12"/>
      <color theme="0"/>
      <name val="Aptos Narrow"/>
      <family val="2"/>
      <scheme val="minor"/>
    </font>
    <font>
      <b/>
      <u/>
      <sz val="14"/>
      <color theme="1"/>
      <name val="Aptos Narrow"/>
      <family val="2"/>
      <scheme val="minor"/>
    </font>
    <font>
      <u/>
      <sz val="14"/>
      <color theme="10"/>
      <name val="Aptos Narrow"/>
      <family val="2"/>
      <scheme val="minor"/>
    </font>
    <font>
      <sz val="9"/>
      <color indexed="81"/>
      <name val="Tahoma"/>
      <charset val="1"/>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81">
    <xf numFmtId="0" fontId="0" fillId="0" borderId="0" xfId="0"/>
    <xf numFmtId="0" fontId="0" fillId="0" borderId="0" xfId="0" applyProtection="1">
      <protection locked="0"/>
    </xf>
    <xf numFmtId="49" fontId="0" fillId="0" borderId="0" xfId="0" applyNumberFormat="1"/>
    <xf numFmtId="0" fontId="4" fillId="0" borderId="0" xfId="0" applyFont="1" applyAlignment="1">
      <alignment horizontal="right"/>
    </xf>
    <xf numFmtId="0" fontId="4" fillId="0" borderId="0" xfId="0" applyFont="1" applyAlignment="1">
      <alignment horizontal="left"/>
    </xf>
    <xf numFmtId="0" fontId="4" fillId="0" borderId="0" xfId="0" applyFont="1" applyAlignment="1">
      <alignment horizontal="center"/>
    </xf>
    <xf numFmtId="0" fontId="5" fillId="2" borderId="0" xfId="0" applyFont="1" applyFill="1" applyAlignment="1">
      <alignment horizontal="center" vertical="center"/>
    </xf>
    <xf numFmtId="0" fontId="5" fillId="2" borderId="0" xfId="0" applyFont="1" applyFill="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7" fillId="0" borderId="0" xfId="0" applyFont="1" applyAlignment="1">
      <alignment vertical="center" wrapText="1"/>
    </xf>
    <xf numFmtId="0" fontId="7" fillId="0" borderId="0" xfId="0" applyFont="1" applyAlignment="1">
      <alignment horizontal="left" vertical="center" wrapText="1"/>
    </xf>
    <xf numFmtId="0" fontId="4" fillId="2" borderId="0" xfId="0" applyFont="1" applyFill="1" applyAlignment="1">
      <alignment horizontal="center" vertical="center"/>
    </xf>
    <xf numFmtId="49" fontId="4" fillId="2" borderId="0" xfId="0" applyNumberFormat="1" applyFont="1" applyFill="1" applyAlignment="1">
      <alignment horizontal="center" vertical="center" wrapText="1"/>
    </xf>
    <xf numFmtId="0" fontId="4" fillId="2" borderId="0" xfId="0" applyFont="1" applyFill="1" applyAlignment="1">
      <alignment horizontal="center" vertical="center" wrapText="1"/>
    </xf>
    <xf numFmtId="0" fontId="8" fillId="3" borderId="0" xfId="0" applyFont="1" applyFill="1" applyAlignment="1">
      <alignment vertical="center" wrapText="1"/>
    </xf>
    <xf numFmtId="0" fontId="0" fillId="3" borderId="0" xfId="0" applyFill="1" applyAlignment="1">
      <alignment horizontal="center" wrapText="1"/>
    </xf>
    <xf numFmtId="49" fontId="9" fillId="3" borderId="0" xfId="0" applyNumberFormat="1" applyFont="1" applyFill="1" applyAlignment="1">
      <alignment horizontal="center"/>
    </xf>
    <xf numFmtId="0" fontId="4" fillId="3" borderId="0" xfId="0" applyFont="1" applyFill="1" applyAlignment="1">
      <alignment horizontal="center" wrapText="1"/>
    </xf>
    <xf numFmtId="0" fontId="8" fillId="3" borderId="0" xfId="0" applyFont="1" applyFill="1" applyAlignment="1">
      <alignment vertical="center"/>
    </xf>
    <xf numFmtId="0" fontId="10" fillId="3" borderId="0" xfId="0" applyFont="1" applyFill="1" applyAlignment="1">
      <alignment horizontal="center"/>
    </xf>
    <xf numFmtId="0" fontId="11" fillId="3" borderId="0" xfId="0" applyFont="1" applyFill="1" applyAlignment="1">
      <alignment horizontal="center" vertical="center"/>
    </xf>
    <xf numFmtId="0" fontId="12" fillId="3" borderId="0" xfId="0" applyFont="1" applyFill="1" applyAlignment="1">
      <alignment horizontal="center"/>
    </xf>
    <xf numFmtId="0" fontId="13" fillId="4" borderId="1" xfId="0" applyFont="1" applyFill="1" applyBorder="1" applyAlignment="1">
      <alignment vertical="center"/>
    </xf>
    <xf numFmtId="0" fontId="14" fillId="4" borderId="2" xfId="0" applyFont="1" applyFill="1" applyBorder="1" applyAlignment="1">
      <alignment horizontal="left" vertical="top" wrapText="1"/>
    </xf>
    <xf numFmtId="0" fontId="15" fillId="4" borderId="0" xfId="0" applyFont="1" applyFill="1" applyAlignment="1">
      <alignment horizontal="center" vertical="center"/>
    </xf>
    <xf numFmtId="0" fontId="16" fillId="4" borderId="0" xfId="0" applyFont="1" applyFill="1" applyAlignment="1" applyProtection="1">
      <alignment horizontal="center" vertical="center"/>
      <protection locked="0"/>
    </xf>
    <xf numFmtId="0" fontId="17" fillId="4" borderId="2" xfId="0" applyFont="1" applyFill="1" applyBorder="1" applyAlignment="1">
      <alignment horizontal="left" vertical="top" wrapText="1"/>
    </xf>
    <xf numFmtId="49" fontId="0" fillId="4" borderId="0" xfId="0" applyNumberFormat="1" applyFill="1" applyAlignment="1" applyProtection="1">
      <alignment horizontal="left" vertical="top" wrapText="1"/>
      <protection locked="0"/>
    </xf>
    <xf numFmtId="0" fontId="13" fillId="4" borderId="1" xfId="0" applyFont="1" applyFill="1" applyBorder="1" applyAlignment="1">
      <alignment vertical="top"/>
    </xf>
    <xf numFmtId="0" fontId="14" fillId="4" borderId="2" xfId="0" applyFont="1" applyFill="1" applyBorder="1" applyAlignment="1">
      <alignment horizontal="left" vertical="center"/>
    </xf>
    <xf numFmtId="0" fontId="16" fillId="4" borderId="2" xfId="0" applyFont="1" applyFill="1" applyBorder="1" applyAlignment="1">
      <alignment horizontal="left" vertical="top" wrapText="1"/>
    </xf>
    <xf numFmtId="0" fontId="14" fillId="4" borderId="2" xfId="0" applyFont="1" applyFill="1" applyBorder="1" applyAlignment="1">
      <alignment horizontal="left" vertical="center" wrapText="1"/>
    </xf>
    <xf numFmtId="0" fontId="13" fillId="4" borderId="0" xfId="0" applyFont="1" applyFill="1" applyAlignment="1">
      <alignment horizontal="left" vertical="center"/>
    </xf>
    <xf numFmtId="0" fontId="14" fillId="4" borderId="0" xfId="0" applyFont="1" applyFill="1" applyAlignment="1">
      <alignment horizontal="left" vertical="center"/>
    </xf>
    <xf numFmtId="0" fontId="13" fillId="4" borderId="0" xfId="0" applyFont="1" applyFill="1" applyAlignment="1">
      <alignment vertical="top"/>
    </xf>
    <xf numFmtId="49" fontId="16" fillId="4" borderId="0" xfId="0" applyNumberFormat="1" applyFont="1" applyFill="1" applyAlignment="1">
      <alignment horizontal="left" vertical="top" wrapText="1"/>
    </xf>
    <xf numFmtId="0" fontId="13" fillId="4" borderId="1" xfId="0" applyFont="1" applyFill="1" applyBorder="1" applyAlignment="1">
      <alignment horizontal="left" vertical="top"/>
    </xf>
    <xf numFmtId="49" fontId="0" fillId="4" borderId="0" xfId="0" applyNumberFormat="1" applyFill="1" applyAlignment="1" applyProtection="1">
      <alignment horizontal="center" wrapText="1"/>
      <protection locked="0"/>
    </xf>
    <xf numFmtId="0" fontId="13" fillId="4" borderId="1" xfId="0" applyFont="1" applyFill="1" applyBorder="1" applyAlignment="1">
      <alignment vertical="center" wrapText="1"/>
    </xf>
    <xf numFmtId="49" fontId="15" fillId="4" borderId="0" xfId="0" applyNumberFormat="1" applyFont="1" applyFill="1" applyAlignment="1">
      <alignment horizontal="center" vertical="center"/>
    </xf>
    <xf numFmtId="0" fontId="14" fillId="4" borderId="0" xfId="0" applyFont="1" applyFill="1" applyAlignment="1">
      <alignment horizontal="left" vertical="center" wrapText="1"/>
    </xf>
    <xf numFmtId="0" fontId="0" fillId="3" borderId="0" xfId="0" applyFill="1" applyAlignment="1">
      <alignment horizontal="center"/>
    </xf>
    <xf numFmtId="49" fontId="15" fillId="3" borderId="0" xfId="0" applyNumberFormat="1" applyFont="1" applyFill="1" applyAlignment="1">
      <alignment horizontal="center"/>
    </xf>
    <xf numFmtId="0" fontId="4" fillId="3" borderId="0" xfId="0" applyFont="1" applyFill="1" applyAlignment="1">
      <alignment horizontal="center"/>
    </xf>
    <xf numFmtId="0" fontId="19" fillId="3" borderId="0" xfId="0" applyFont="1" applyFill="1" applyAlignment="1">
      <alignment vertical="center"/>
    </xf>
    <xf numFmtId="49" fontId="11" fillId="3" borderId="0" xfId="0" applyNumberFormat="1" applyFont="1" applyFill="1" applyAlignment="1">
      <alignment horizontal="center"/>
    </xf>
    <xf numFmtId="0" fontId="20" fillId="3" borderId="0" xfId="0" applyFont="1" applyFill="1" applyAlignment="1">
      <alignment vertical="center"/>
    </xf>
    <xf numFmtId="0" fontId="21" fillId="4" borderId="0" xfId="0" applyFont="1" applyFill="1" applyAlignment="1">
      <alignment horizontal="left" vertical="center"/>
    </xf>
    <xf numFmtId="0" fontId="15" fillId="4" borderId="0" xfId="0" applyFont="1" applyFill="1" applyAlignment="1">
      <alignment horizontal="center"/>
    </xf>
    <xf numFmtId="0" fontId="16" fillId="4" borderId="0" xfId="0" applyFont="1" applyFill="1" applyAlignment="1">
      <alignment horizontal="left" vertical="top" wrapText="1"/>
    </xf>
    <xf numFmtId="0" fontId="15" fillId="4" borderId="0" xfId="0" applyFont="1" applyFill="1" applyAlignment="1">
      <alignment horizontal="left" vertical="center"/>
    </xf>
    <xf numFmtId="0" fontId="15" fillId="4" borderId="0" xfId="0" applyFont="1" applyFill="1" applyAlignment="1">
      <alignment horizontal="left" vertical="center" wrapText="1"/>
    </xf>
    <xf numFmtId="49" fontId="15" fillId="4" borderId="0" xfId="0" applyNumberFormat="1" applyFont="1" applyFill="1" applyAlignment="1">
      <alignment horizontal="center"/>
    </xf>
    <xf numFmtId="0" fontId="15" fillId="4" borderId="2" xfId="0" applyFont="1" applyFill="1" applyBorder="1" applyAlignment="1">
      <alignment horizontal="left" vertical="center"/>
    </xf>
    <xf numFmtId="0" fontId="4" fillId="4" borderId="0" xfId="0" applyFont="1" applyFill="1" applyAlignment="1">
      <alignment horizontal="left" vertical="top" wrapText="1"/>
    </xf>
    <xf numFmtId="0" fontId="15" fillId="4" borderId="0" xfId="0" applyFont="1" applyFill="1" applyAlignment="1">
      <alignment vertical="center"/>
    </xf>
    <xf numFmtId="0" fontId="13" fillId="4" borderId="0" xfId="0" applyFont="1" applyFill="1" applyAlignment="1">
      <alignment vertical="center"/>
    </xf>
    <xf numFmtId="0" fontId="1" fillId="4" borderId="2" xfId="0" applyFont="1" applyFill="1" applyBorder="1" applyAlignment="1">
      <alignment horizontal="left" vertical="top" wrapText="1"/>
    </xf>
    <xf numFmtId="0" fontId="22" fillId="2" borderId="0" xfId="0" applyFont="1" applyFill="1" applyAlignment="1">
      <alignment vertical="center" wrapText="1"/>
    </xf>
    <xf numFmtId="0" fontId="22" fillId="2" borderId="0" xfId="0" applyFont="1" applyFill="1" applyAlignment="1">
      <alignment horizontal="center" vertical="center"/>
    </xf>
    <xf numFmtId="49" fontId="22" fillId="2" borderId="0" xfId="0" applyNumberFormat="1" applyFont="1" applyFill="1" applyAlignment="1">
      <alignment horizontal="center" vertical="center" wrapText="1"/>
    </xf>
    <xf numFmtId="0" fontId="2" fillId="2" borderId="0" xfId="0" applyFont="1" applyFill="1" applyAlignment="1">
      <alignment horizontal="center"/>
    </xf>
    <xf numFmtId="0" fontId="23" fillId="2" borderId="0" xfId="0" applyFont="1" applyFill="1" applyAlignment="1">
      <alignment horizontal="center" vertical="center"/>
    </xf>
    <xf numFmtId="0" fontId="21" fillId="0" borderId="0" xfId="0" applyFont="1" applyAlignment="1">
      <alignment horizontal="left" vertical="top" wrapText="1"/>
    </xf>
    <xf numFmtId="0" fontId="0" fillId="5" borderId="0" xfId="0" applyFill="1" applyAlignment="1" applyProtection="1">
      <alignment horizontal="center"/>
      <protection locked="0"/>
    </xf>
    <xf numFmtId="0" fontId="21" fillId="0" borderId="0" xfId="0" applyFont="1" applyAlignment="1">
      <alignment horizontal="left" vertical="top" wrapText="1"/>
    </xf>
    <xf numFmtId="0" fontId="21" fillId="0" borderId="0" xfId="0" applyFont="1" applyAlignment="1" applyProtection="1">
      <alignment vertical="top" wrapText="1"/>
      <protection locked="0"/>
    </xf>
    <xf numFmtId="0" fontId="24" fillId="5" borderId="3" xfId="0" applyFont="1" applyFill="1" applyBorder="1"/>
    <xf numFmtId="0" fontId="6" fillId="0" borderId="4" xfId="0" applyFont="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center" vertical="top"/>
    </xf>
    <xf numFmtId="0" fontId="25" fillId="5" borderId="7" xfId="1" applyFont="1" applyFill="1" applyBorder="1" applyProtection="1">
      <protection locked="0"/>
    </xf>
    <xf numFmtId="0" fontId="7" fillId="0" borderId="8"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5" fillId="0" borderId="7" xfId="1" applyFont="1" applyFill="1" applyBorder="1" applyProtection="1">
      <protection locked="0"/>
    </xf>
    <xf numFmtId="0" fontId="25" fillId="0" borderId="10" xfId="1" applyFont="1" applyBorder="1" applyProtection="1">
      <protection locked="0"/>
    </xf>
    <xf numFmtId="0" fontId="7" fillId="0" borderId="11"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cellXfs>
  <cellStyles count="2">
    <cellStyle name="Hyperlink" xfId="1" builtinId="8"/>
    <cellStyle name="Normal" xfId="0" builtinId="0"/>
  </cellStyles>
  <dxfs count="44">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Aptos Narrow"/>
        <family val="2"/>
        <scheme val="minor"/>
      </font>
      <fill>
        <patternFill patternType="solid">
          <fgColor indexed="64"/>
          <bgColor rgb="FF2F75AB"/>
        </patternFill>
      </fill>
      <alignment horizontal="center" vertical="center" textRotation="0" wrapText="0" indent="0" justifyLastLine="0" shrinkToFit="0" readingOrder="0"/>
    </dxf>
    <dxf>
      <fill>
        <patternFill>
          <bgColor theme="1" tint="0.499984740745262"/>
        </patternFill>
      </fill>
    </dxf>
    <dxf>
      <fill>
        <patternFill>
          <bgColor rgb="FF00B050"/>
        </patternFill>
      </fill>
    </dxf>
    <dxf>
      <fill>
        <patternFill>
          <bgColor rgb="FFFFFF00"/>
        </patternFill>
      </fill>
    </dxf>
    <dxf>
      <fill>
        <patternFill>
          <bgColor rgb="FFFF32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00B050"/>
        </patternFill>
      </fill>
    </dxf>
    <dxf>
      <fill>
        <patternFill>
          <bgColor rgb="FFFFFF00"/>
        </patternFill>
      </fill>
    </dxf>
    <dxf>
      <fill>
        <patternFill>
          <bgColor rgb="FFFF32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129CBC66-7E5F-40F3-B7D3-3A80C8376274}"/>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02782"/>
          <a:ext cx="1935691"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ong, Edward B" id="{8BDE96A8-3A1A-4B8E-92D1-BE7E7AD204DF}" userId="S::SONGEB@laccd.edu::9c97aeea-4025-45e5-856f-45f9682da54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C88A10B-4E0C-46A0-B1BE-09238E9E7449}" name="Table194910" displayName="Table194910" ref="A7:F75" totalsRowShown="0" headerRowDxfId="5">
  <tableColumns count="6">
    <tableColumn id="1" xr3:uid="{E4A02836-98B5-42A0-BB9C-F9DFD0C4875F}" name="Course Prefix and Number"/>
    <tableColumn id="6" xr3:uid="{3C0AD7AF-6DE6-48A5-8C38-DDB85C658320}" name="Course Title" dataDxfId="4"/>
    <tableColumn id="8" xr3:uid="{41D3C999-3F0D-41A1-8BC1-6E01AEEE0297}" name="Sem_x000a_Units" dataDxfId="3"/>
    <tableColumn id="10" xr3:uid="{644FCE38-592B-499E-AB8E-A2BBA5C1068C}" name="Completion Status (C/IP/N)" dataDxfId="2"/>
    <tableColumn id="7" xr3:uid="{B062CFDE-063E-4552-A703-9283C00CCD7A}" name="CSU / UC_x000a_GE Attributes" dataDxfId="1"/>
    <tableColumn id="2" xr3:uid="{35583B9B-3C37-4543-BB97-788607F489E7}" name="Notes/Comments"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0" dT="2024-12-08T05:00:56.04" personId="{8BDE96A8-3A1A-4B8E-92D1-BE7E7AD204DF}" id="{E83956D9-F15C-433D-89AC-B586FAA81E00}">
    <text xml:space="preserve">LAW 007 STREET LAW 3 Units (Lec 3 Hrs) Transfer Credit: CSU(CSUGE Area D8), UC Advisory: ENGLISH 101 Students develop a practical understanding of the U.S. legal system and students will engage in active community participation. Students learn about areas of the law that affect the daily lives of all Americans and U.S. residents. Particularly relevant are the areas of consumer, housing, family, and employment law, along with marriage, and parental rights. Additionally, students learn fundamental criminal law and constitutional law principles. This knowledge provides a platform for guided discussion of important public policy issues concerning civil liability, crime, discrimination, contracts and consumers, and immigration. Students learn to make an argument for social change using legal and evidentiary resources. </text>
  </threadedComment>
  <threadedComment ref="A11" dT="2024-12-08T03:57:36.42" personId="{8BDE96A8-3A1A-4B8E-92D1-BE7E7AD204DF}" id="{80B7B540-5406-42E3-9A61-BADCD168940A}">
    <text xml:space="preserve">ADM JUS 001 INTRODUCTION TO ADMINISTRATION OF JUSTICE 3 Units (Lec 3 Hrs) Transfer Credit: CSU, UC, C-ID (AJ 110) Students will be introduced to the characteristics of the criminal justice system in the United States. Focus is placed on examining crime measurement, theoretical explanations of crime, responses to crime, components of the system, and current challenges to the system. The course examines the evolution of the principles and approaches utilized by the justice system and the evolving forces which have shaped those principals and approaches. Although justice structure and process are examined in a cross-cultural context, emphasis is placed on the U.S. justice system, particularly the structure and function of U.S. police, courts, and corrections. Students are introduced to the origins and development of criminal law, legal process, and sentencing and incarceration policies. </text>
  </threadedComment>
  <threadedComment ref="A12" dT="2024-12-08T03:58:18.38" personId="{8BDE96A8-3A1A-4B8E-92D1-BE7E7AD204DF}" id="{70566D61-B3BB-4DC3-A4CF-1A0673848D07}">
    <text xml:space="preserve">ADM JUS 002 CONCEPTS OF CRIMINAL LAW 3 Units (Lec 3 Hrs) Transfer Credit: CSU, UC, C-ID (AJ 120) Students learn the doctrines of criminal liability in the United States and the classification of crimes against persons, property, morals, and public welfare. Special emphasis is placed on the classification of crime, the general elements of crime, the definitions of common and statutory law, and the nature of acceptable evidence. This course utilizes case law and case studies to introduce students to criminal law. The completion of this course offers a foundation upon which upper-division criminal justice course will build. The course will also include some limited discussion of prosecution and defense decision making, criminal culpability, and defenses to crimes. </text>
  </threadedComment>
  <threadedComment ref="A13" dT="2024-12-08T03:59:04.66" personId="{8BDE96A8-3A1A-4B8E-92D1-BE7E7AD204DF}" id="{8B88D1E7-4AE6-412A-807D-E1EBEA3817A7}">
    <text xml:space="preserve">ADM JUS 004 PRINCIPLES AND PROCEDURES OF THE JUSTICE SYSTEM 3 Units (Lec 3 Hrs) Transfer Credit: CSU, UC, C-ID (AJ 122) Students learn, through examination and analysis, due process in criminal proceedings from pre-arrest through trial and appeal utilizing statutory </text>
  </threadedComment>
  <threadedComment ref="A14" dT="2024-12-08T06:25:42.61" personId="{8BDE96A8-3A1A-4B8E-92D1-BE7E7AD204DF}" id="{3CA1093C-CB73-4A07-AB7D-90112955A399}">
    <text xml:space="preserve">PHILOS 020 ETHICS 3 Units (Lec 3 Hrs) Transfer Credit: CSU(CSUGE Area C2), UC(IGETC Area 3B), C-ID (PHIL 120) Advisory: ENGLISH 101 This course examines the concept of morality and values, representative historical and contemporary ethical theories, and their applications to moral problems. </text>
  </threadedComment>
  <threadedComment ref="A17" dT="2024-12-08T05:20:19.85" personId="{8BDE96A8-3A1A-4B8E-92D1-BE7E7AD204DF}" id="{8B6C1D09-0056-4085-96B0-039465859029}">
    <text xml:space="preserve">ENGLISH 101 COLLEGE READING AND COMPOSITION I 3 Units (Lec 3 Hrs) Transfer Credit: CSU(CSUGE Area A2), UC(IGETC Area 1A), C-ID (ENGL 100) Advisory: ENGLISH 108 Prerequisite(s): Appropriate Placement ; Students develop their skills for writing college-level essays that incorporate various documentation styles. Students learn the importance of various fiction and nonfiction readings. </text>
  </threadedComment>
  <threadedComment ref="A18" dT="2024-12-08T04:51:48.56" personId="{8BDE96A8-3A1A-4B8E-92D1-BE7E7AD204DF}" id="{427D91D8-5E7E-4CB4-AE02-4C43CB418079}">
    <text xml:space="preserve">COMM 104 ARGUMENTATION AND DEBATE 3 Units (Lec 3 Hrs) Transfer Credit: CSU(CSUGE Area A1,A3), UC(IGETC Area 1C), C-ID (COMM 120) Prerequisite(s): ENGLISH 101 or ENGLISH 101Z or E.S.L. 110 Students explore methods of critical inquiry, advocacy, and argumentation. Students will analyze, present, and evaluate oral and written arguments, understand inductive and deductive reasoning, identify formal and informal fallacies in reasoning and language, test evidence and evidence sources, advance a reasoned position, and defend and refute arguments orally and in writing. </text>
  </threadedComment>
  <threadedComment ref="A19" dT="2024-12-08T05:21:03.56" personId="{8BDE96A8-3A1A-4B8E-92D1-BE7E7AD204DF}" id="{D98D134A-CB79-4BFB-984B-E2A464D60D47}">
    <text xml:space="preserve">ENGLISH 103 COMPOSITION AND CRITICAL THINKING 3 Units (Lec 3 Hrs) Transfer Credit: CSU(CSUGE Area A3), UC(IGETC Area 1B), C-ID (ENGL 105) Advisory: ENGLISH 108 Prerequisite(s): ENGLISH 101 or ENGLISH 101Z or E.S.L. 110 or Appropriate Placement Students further develop their logical, argumentative, and analytical thinking and writing skills. The course will utilize various fiction and nonfictional readings. </text>
  </threadedComment>
  <threadedComment ref="A20" dT="2024-12-08T06:24:50.54" personId="{8BDE96A8-3A1A-4B8E-92D1-BE7E7AD204DF}" id="{7A469297-A614-4426-8E32-B8F292D92E54}">
    <text xml:space="preserve">PHILOS 008 DEDUCTIVE LOGIC 3 Units (Lec 3 Hrs) Transfer Credit: CSU(CSUGE Area A3), UC, C-ID (PHIL 110) Advisory: ENGLISH 101 and PHILOS 005 or PHILOS 006 This course introduces some principles of valid reasoning with emphasis on deductive logic, and includes a study of formal techniques of propositional logic. The course may also include a treatment of inductive reasoning, language, or fallacies. </text>
  </threadedComment>
  <threadedComment ref="A21" dT="2024-12-08T21:08:40.83" personId="{8BDE96A8-3A1A-4B8E-92D1-BE7E7AD204DF}" id="{FE9216E2-86A0-4E0B-BE21-31F2295EF9F2}">
    <text xml:space="preserve">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text>
  </threadedComment>
  <threadedComment ref="A21" dT="2024-12-08T21:09:02.92" personId="{8BDE96A8-3A1A-4B8E-92D1-BE7E7AD204DF}" id="{C8928987-31D1-48C4-B80C-6299390B714B}" parentId="{FE9216E2-86A0-4E0B-BE21-31F2295EF9F2}">
    <text xml:space="preserve">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text>
  </threadedComment>
  <threadedComment ref="A21" dT="2024-12-08T21:09:32.54" personId="{8BDE96A8-3A1A-4B8E-92D1-BE7E7AD204DF}" id="{B9A27B31-78EE-4AB4-8480-57ECE7203E51}" parentId="{FE9216E2-86A0-4E0B-BE21-31F2295EF9F2}">
    <text xml:space="preserve">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text>
  </threadedComment>
  <threadedComment ref="A21" dT="2024-12-08T21:10:14.85" personId="{8BDE96A8-3A1A-4B8E-92D1-BE7E7AD204DF}" id="{00294B6F-ECD1-4C6C-A7C0-4E970E9F249B}" parentId="{FE9216E2-86A0-4E0B-BE21-31F2295EF9F2}">
    <text xml:space="preserve">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text>
  </threadedComment>
  <threadedComment ref="A21" dT="2024-12-08T21:10:53.84" personId="{8BDE96A8-3A1A-4B8E-92D1-BE7E7AD204DF}" id="{115EA7C0-5346-4D3D-AE5F-3E3A2FCBFA46}" parentId="{FE9216E2-86A0-4E0B-BE21-31F2295EF9F2}">
    <text xml:space="preserve">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text>
  </threadedComment>
  <threadedComment ref="A22" dT="2024-12-08T05:16:48.29" personId="{8BDE96A8-3A1A-4B8E-92D1-BE7E7AD204DF}" id="{0852A933-8819-434F-BB13-FF66993F126B}">
    <text xml:space="preserve">HISTORY 011 POLITICAL AND SOCIAL HISTORY OF THE UNITED STATES TO 1877 3 Units (Lec 3 Hrs) Transfer Credit: CSU(CSUGE Area C2,D,US-1), UC(IGETC Area 3B,4) A survey of U.S. history from the European colonization of North America and of the United States through Reconstruction. </text>
  </threadedComment>
  <threadedComment ref="A23" dT="2024-12-08T05:17:06.97" personId="{8BDE96A8-3A1A-4B8E-92D1-BE7E7AD204DF}" id="{3CF8BA59-B292-4EE7-B5F2-6901B6ED6F3C}">
    <text xml:space="preserve">HISTORY 012 POLITICAL AND SOCIAL HISTORY OF THE UNITED STATES FROM 1865 3 Units (Lec 3 Hrs) Transfer Credit: CSU(CSUGE Area C2,D,US-1), UC(IGETC Area 3B,4), C-ID (HIST 140) Students study the social and political history of the United States from the Reconstruction era to the present, focusing not only on political and social developments in the history of the United States but also on economic and cultural developments, and analyzing changes in both the United States’ domestic policies and its ongoing and changing role in international affairs. </text>
  </threadedComment>
  <threadedComment ref="A24" dT="2024-12-08T13:36:53.13" personId="{8BDE96A8-3A1A-4B8E-92D1-BE7E7AD204DF}" id="{923BCC2E-2C02-454D-94CB-2C7ECC44DE19}">
    <text xml:space="preserve">POL SCI 001 THE GOVERNMENT OF THE UNITED STATES 3 Units (Lec 3 Hrs) Transfer Credit: CSU(CSUGE Area D8,US-2,US-3), UC(IGETC Area 4H), C-ID (POLS 110) An introduction to United States and California government and politics, including their constitutions, political institutions and processes, and political actors. Examination of political behavior, political issues, and public policy. </text>
  </threadedComment>
  <threadedComment ref="A29" dT="2024-12-08T03:57:36.42" personId="{8BDE96A8-3A1A-4B8E-92D1-BE7E7AD204DF}" id="{9038840A-0478-492C-905A-FB165AE3D245}">
    <text xml:space="preserve">ADM JUS 001 INTRODUCTION TO ADMINISTRATION OF JUSTICE 3 Units (Lec 3 Hrs) Transfer Credit: CSU, UC, C-ID (AJ 110) Students will be introduced to the characteristics of the criminal justice system in the United States. Focus is placed on examining crime measurement, theoretical explanations of crime, responses to crime, components of the system, and current challenges to the system. The course examines the evolution of the principles and approaches utilized by the justice system and the evolving forces which have shaped those principals and approaches. Although justice structure and process are examined in a cross-cultural context, emphasis is placed on the U.S. justice system, particularly the structure and function of U.S. police, courts, and corrections. Students are introduced to the origins and development of criminal law, legal process, and sentencing and incarceration policies. </text>
  </threadedComment>
  <threadedComment ref="A30" dT="2024-12-08T03:58:18.38" personId="{8BDE96A8-3A1A-4B8E-92D1-BE7E7AD204DF}" id="{F8A4B2AA-B00C-42BF-A550-2C520B1C8364}">
    <text xml:space="preserve">ADM JUS 002 CONCEPTS OF CRIMINAL LAW 3 Units (Lec 3 Hrs) Transfer Credit: CSU, UC, C-ID (AJ 120) Students learn the doctrines of criminal liability in the United States and the classification of crimes against persons, property, morals, and public welfare. Special emphasis is placed on the classification of crime, the general elements of crime, the definitions of common and statutory law, and the nature of acceptable evidence. This course utilizes case law and case studies to introduce students to criminal law. The completion of this course offers a foundation upon which upper-division criminal justice course will build. The course will also include some limited discussion of prosecution and defense decision making, criminal culpability, and defenses to crimes. </text>
  </threadedComment>
  <threadedComment ref="A31" dT="2024-12-08T03:58:43.30" personId="{8BDE96A8-3A1A-4B8E-92D1-BE7E7AD204DF}" id="{167A43E4-59EA-4431-887B-92BF735DDB49}">
    <text xml:space="preserve">ADM JUS 003 LEGAL ASPECTS OF EVIDENCE 3 Units (Lec 3 Hrs) Transfer Credit: CSU, C-ID (AJ 124), UC Students learn the categories of evidence and legal rules governing its admission and exclusion in the criminal process. </text>
  </threadedComment>
  <threadedComment ref="A32" dT="2024-12-08T03:59:04.66" personId="{8BDE96A8-3A1A-4B8E-92D1-BE7E7AD204DF}" id="{5D861FF9-F5F0-4B6F-8948-4253535A5B36}">
    <text xml:space="preserve">ADM JUS 004 PRINCIPLES AND PROCEDURES OF THE JUSTICE SYSTEM 3 Units (Lec 3 Hrs) Transfer Credit: CSU, UC, C-ID (AJ 122) Students learn, through examination and analysis, due process in criminal proceedings from pre-arrest through trial and appeal utilizing statutory </text>
  </threadedComment>
  <threadedComment ref="A33" dT="2024-12-08T03:59:31.32" personId="{8BDE96A8-3A1A-4B8E-92D1-BE7E7AD204DF}" id="{1CF6EC14-1274-4EC7-B5E7-9332BFCD2920}">
    <text xml:space="preserve">ADM JUS 005 CRIMINAL INVESTIGATION 3 Units (Lec 3 Hrs) Transfer Credit: CSU, C-ID (AJ 140), UC Students learn the techniques, procedures, and ethical issues in the investigation of crime, including organization of the investigative process, crime scene searches, interviewing and interrogating, surveillance, source of information, utility of evidence, scientific analysis of evidence, and the role of the investigator in the trial process. </text>
  </threadedComment>
  <threadedComment ref="A34" dT="2024-12-08T04:02:27.00" personId="{8BDE96A8-3A1A-4B8E-92D1-BE7E7AD204DF}" id="{40582A70-C77E-414B-A86A-37453EEAF92B}">
    <text xml:space="preserve">ADM JUS 067 COMMUNITY RELATIONS I 3 Units (Lec 3 Hrs) Transfer Credit: CSU(CSUGE Area D), UC, C-ID (AJ 160) Students will learn the complex, dynamic relationship between communities and the justice system in addressing crime and conflict with an emphasis on the challenges and prospects of administering justice within a diverse multicultural population. Topics may include the consensus and conflicting values in culture, religion, and law. </text>
  </threadedComment>
  <threadedComment ref="A35" dT="2024-12-08T04:55:42.87" personId="{8BDE96A8-3A1A-4B8E-92D1-BE7E7AD204DF}" id="{575B753D-1731-4C6C-B3AE-B3329D6FD69D}">
    <text xml:space="preserve">CORR 001 INTRODUCTION TO CORRECTIONS 3 Units (Lec 3 Hrs) Transfer Credit: CSU, UC, C-ID (AJ 200) Students learn a history of and critical analysis of punishment, the various types of punishment, alternatives to punishment, and the impact of punishment on the criminal justice system, corrections, a critical examination of the types of correctional institutions and the clients housed in each institution, and an examination of contemporary correctional issues. </text>
  </threadedComment>
  <threadedComment ref="A37" dT="2024-12-08T04:59:56.85" personId="{8BDE96A8-3A1A-4B8E-92D1-BE7E7AD204DF}" id="{490D33B1-86BB-43D7-8D21-4AE29B926D89}">
    <text xml:space="preserve">LAW 001 BUSINESS LAW I 3 Units (Lec 3 Hrs) Transfer Credit: CSU, UC, C-ID (BUS 125) Students learn the fundamental legal principles pertaining to business transactions. Students will be introduced to the legal process. Topics include sources of law and ethics, contracts, torts, agency, criminal law, business organizations, and judicial and administrative processes. </text>
  </threadedComment>
  <threadedComment ref="A39" dT="2024-12-08T04:56:10.78" personId="{8BDE96A8-3A1A-4B8E-92D1-BE7E7AD204DF}" id="{213369A6-E1D3-4519-A7A4-0E0B1D6963E2}">
    <text xml:space="preserve">ECON 001 PRINCIPLES OF MICROECONOMICS 3 Units (Lec 3 Hrs) Transfer Credit: CSU(CSUGE Area D2), UC(IGETC Area 4B), C-ID (ECON 201) Advisory: MATH 125 Students learn the principles and methods of economic analysis; topics include the analysis of the laws of supply and demand, price theory, economic analysis of the fi rm and resource allocation, market structures of the American economy, and other topics relevant to microeconomic analysis. </text>
  </threadedComment>
  <threadedComment ref="A40" dT="2024-12-08T04:56:37.92" personId="{8BDE96A8-3A1A-4B8E-92D1-BE7E7AD204DF}" id="{B407343A-8367-4454-B716-C40254F2241D}">
    <text xml:space="preserve">ECON 002 PRINCIPLES OF MACROECONOMICS 3 Units (Lec 3 Hrs) Transfer Credit: CSU(CSUGE Area D2), UC(IGETC Area 4B), C-ID (ECON 202) Advisory: MATH 125 Students learn the principles and methods of aggregative macroeconomic analysis. Topics include money and banking, national income determination, business fluctuations, and other topics relevant to macroeconomic analysis. </text>
  </threadedComment>
  <threadedComment ref="A42" dT="2024-12-08T13:37:33.19" personId="{8BDE96A8-3A1A-4B8E-92D1-BE7E7AD204DF}" id="{63432225-2350-4964-949D-B54239187CB1}">
    <text xml:space="preserve">POL SCI 005 THE HISTORY OF WESTERN POLITICAL THOUGHT 3 Units (Lec 3 Hrs) Transfer Credit: CSU(CSUGE Area C2), UC(IGETC Area 3B) Examination of various theoretical approaches to politics and of basic political problems and proposed solutions: analysis of selected political theories, relevance of theory to contemporary problems, and new approaches to political thought. </text>
  </threadedComment>
  <threadedComment ref="A43" dT="2024-12-08T13:37:13.63" personId="{8BDE96A8-3A1A-4B8E-92D1-BE7E7AD204DF}" id="{9C47AA6D-D322-4677-8793-FFBFAA10819B}">
    <text xml:space="preserve">POL SCI 002 INTRODUCTION TO COMPARATIVE POLITICS 3 Units (Lec 3 Hrs) Transfer Credit: CSU(CSUGE Area D8), UC(IGETC Area 4), C-ID (POLS 130) Students survey several countries around the world and major concepts in comparative politics, focusing on the ‘developing world’ and questions of globalization, democracy, political and economic development, and major theories and concepts in comparative politics. </text>
  </threadedComment>
  <threadedComment ref="A44" dT="2024-12-08T13:38:04.81" personId="{8BDE96A8-3A1A-4B8E-92D1-BE7E7AD204DF}" id="{82DACA15-9F99-46BA-9A01-094E432C6CD5}">
    <text xml:space="preserve">POL SCI 007 INTRODUCTION TO INTERNATIONAL RELATIONS 3 Units (Lec 3 Hrs) Transfer Credit: CSU(CSUGE Area D8), UC(IGETC Area 4), C-ID (POLS 140) Advisory: ENGLISH 028 An introduction to international relations theory with an examination of national, international, transnational, and sub-national actors and their institutions, interactions, and processes as they relate to global issues. </text>
  </threadedComment>
  <threadedComment ref="A46" dT="2024-12-08T13:39:05.79" personId="{8BDE96A8-3A1A-4B8E-92D1-BE7E7AD204DF}" id="{2616BA6D-7F49-4B25-AC3A-DC0CB2321299}">
    <text xml:space="preserve">POL SCI 060 INTRODUCTION TO GLOBALIZATION 3 Units (Lec 3 Hrs) Transfer Credit: CSU(CSUGE Area D), UC(IGETC Area 4) Advisory: ENGLISH 101 Introduction to the phenomenon of globalization from the broad perspectives of economics, governments and confl icts, and cultures and societies. Structured around these three pillars of globalization, this course is designed to provide a framework for understanding the multiple and complex connections that globalization produces among nation-states, non-governmental organizations, and societies around the world with their particular ethnic, cultural and religious groups. </text>
  </threadedComment>
  <threadedComment ref="A47" dT="2024-12-08T06:29:49.55" personId="{8BDE96A8-3A1A-4B8E-92D1-BE7E7AD204DF}" id="{C4B0450C-9E13-4855-B68E-493F7CE48C49}">
    <text xml:space="preserve">PUB REL 001 PRINCIPLES OF PUBLIC RELATIONS 3 Units (Lec 3 Hrs) Transfer Credit: CSU This course introduces public relations as the values-driven management of relationships with groups of people that can influence an organization’s success and examines how organizations can ethically and systematically build productive, mutually beneficial relationships with such groups. </text>
  </threadedComment>
  <threadedComment ref="A48" dT="2024-12-08T13:47:12.45" personId="{8BDE96A8-3A1A-4B8E-92D1-BE7E7AD204DF}" id="{D661DC2C-72A0-4C39-8F8F-C420B100D62A}">
    <text xml:space="preserve">SOC 002 AMERICAN SOCIAL PROBLEMS 3 Units (Lec 3 Hrs) Transfer Credit: CSU(CSUGE Area D0), UC(IGETC Area 4J), C-ID (SOCI 115) Advisory: ENGLISH 101 The student applies sociological perspectives and concepts in analyzing contemporary social problems in the United States. Topics include problems associated with drug abuse; poverty; racial, ethnic, and gender inequality; crime and violence; and the environment. </text>
  </threadedComment>
  <threadedComment ref="A49" dT="2024-12-08T05:14:04.72" personId="{8BDE96A8-3A1A-4B8E-92D1-BE7E7AD204DF}" id="{E1F152A1-54F2-477E-A5DD-A5CCC7F1319C}">
    <text xml:space="preserve">HEALTH 051 DRUGS AND ALCOHOL IN SOCIETY 3 Units (Lec 3 Hrs) Transfer Credit: CSU, UC, C-ID (PHS 103) Students will learn the epidemiology and toxicology of substance abuse and its relevance to personal and public health. Students will learn concept of substance abuse and dependence, the definition of licit and illicit drugs, and the pharmacologic, neurologic, and physiologic effects of selected substances on the human brain. Political, social, and economic factors involved in the supply and demand for drugs will be discussed. Epidemiologic data on the prevalence, incidence, and trends of smoking, alcohol, prescription, and other drug dependencies in the U.S. will be covered, as well as risk factors associated with the use and abuse of these substances. Current options for recovery and a survey of local resources will be reviewed. Research statistics from the CDC and other case studies will be reviewed. </text>
  </threadedComment>
  <threadedComment ref="A50" dT="2024-12-08T04:32:09.74" personId="{8BDE96A8-3A1A-4B8E-92D1-BE7E7AD204DF}" id="{09F75255-5436-4D1E-98FC-8079661871F1}">
    <text xml:space="preserve">BUS 001 INTRODUCTION TO BUSINESS 3 Units (Lec 3 Hrs) Transfer Credit: CSU(CSUGE Area D8), UC, C-ID (BUS 110) A survey in business providing a multidisciplinary examination of how culture, society, economic systems, legal, international, political, financial institutions, and human behavior interact to affect a business organization’s policy and practices within the U.S. and a global society. Demonstrates how these influences impact the primary areas of business including: organizational structure and design; leadership, human resource management, and organized labor practices; marketing; organizational communication; technology; entrepreneurship; legal, accounting, and financial practices; the stock and securities market; and the effect on a business’ ability to achieve its organizational goals. </text>
  </threadedComment>
  <threadedComment ref="A51" dT="2024-12-08T05:14:27.49" personId="{8BDE96A8-3A1A-4B8E-92D1-BE7E7AD204DF}" id="{148588F8-6A90-4301-B645-FE0A99DD1635}">
    <text xml:space="preserve">HEALTH 101 INTRODUCTION TO PUBLIC HEALTH 3 Units (Lec 3 Hrs) Transfer Credit: CSU, UC, C-ID (PHS 101) Students will learn the discipline of Public Health. Students will learn an understanding of the basic concepts and terminologies of public health, and the history and accomplishments of public health offi cials and agencies. An overview of the functions of various public health professions and institutions, and an in-depth examination of the core public health disciplines is covered. Topics of the discipline include the epidemiology of infectious and chronic disease; prevention and control of diseases in the community including the analysis of the social determinants of health and strategies for eliminating disease, illness and health disparities among various populations; community organizing and health promotion programming; environmental health and safety; global health; and health care policy and management. </text>
  </threadedComment>
  <threadedComment ref="A52" dT="2024-12-08T04:34:49.11" personId="{8BDE96A8-3A1A-4B8E-92D1-BE7E7AD204DF}" id="{CA4B921C-2EC9-47DB-905F-BA5CCD6B84C8}">
    <text xml:space="preserve">INTBUS 001 INTERNATIONAL TRADE 3 Units (Lec 3 Hrs) Transfer Credit: CSU, UC Students gain an understanding of international business, the dynamics between developed and developing countries, recent trends, how and why the world's countries differ, and implications to managers of international companies. The principles of international trade, including the central tenets of globalization, the new world order in the global economy, and the institutions that govern global trade will be covered. Topics include: globalization, foreign direct investment, political economies, regional economic integration, foreign exchange market, international monetary system, global capital markets, strategies of international organizations, and exporting, importing and counter-trade. </text>
  </threadedComment>
  <threadedComment ref="A53" dT="2024-12-08T05:00:17.77" personId="{8BDE96A8-3A1A-4B8E-92D1-BE7E7AD204DF}" id="{BB702993-B714-4FBD-BCE2-61F4C5F8BCEB}">
    <text xml:space="preserve">LAW 002 BUSINESS LAW II 3 Units (Lec 3 Hrs) Transfer Credit: CSU, UC Students learn about the fundamental principles of law as they apply in the business world. Topics include, but are not limited to, bankruptcy law; employment and labor law; employment discrimination; corporations; administrative law; environmental law; real property and landlord-tenant relationships; and wills, trusts, and elder law. This course is necessary for a well-rounded knowledge of business law. </text>
  </threadedComment>
  <threadedComment ref="A54" dT="2024-12-08T05:00:35.63" personId="{8BDE96A8-3A1A-4B8E-92D1-BE7E7AD204DF}" id="{A1CE4117-F37D-4621-976F-8202B7914A85}">
    <text xml:space="preserve">LAW 003 CIVIL RIGHTS AND THE LAW 3 Units (Lec 3 Hrs) Transfer Credit: CSU(CSUGE Area D8), UC(IGETC Area 4H) Students learn about the broad range of privileges and rights guaranteed by the United States Constitution and subsequent amendments and laws that guarantee fundamental freedoms to all individuals. These freedoms include the rights of free expression and action; the right to enter into contracts, own property, and initiate lawsuits; the right of due process and equal protections of the laws; opportunities in education and work; the freedom to live, travel, and use public facilities wherever one chooses; and the right to participate in the democratic political process. </text>
  </threadedComment>
  <threadedComment ref="A55" dT="2024-12-08T05:00:56.04" personId="{8BDE96A8-3A1A-4B8E-92D1-BE7E7AD204DF}" id="{883823F9-9FE1-4526-8B53-4BD36159CD11}">
    <text xml:space="preserve">LAW 007 STREET LAW 3 Units (Lec 3 Hrs) Transfer Credit: CSU(CSUGE Area D8), UC Advisory: ENGLISH 101 Students develop a practical understanding of the U.S. legal system and students will engage in active community participation. Students learn about areas of the law that affect the daily lives of all Americans and U.S. residents. Particularly relevant are the areas of consumer, housing, family, and employment law, along with marriage, and parental rights. Additionally, students learn fundamental criminal law and constitutional law principles. This knowledge provides a platform for guided discussion of important public policy issues concerning civil liability, crime, discrimination, contracts and consumers, and immigration. Students learn to make an argument for social change using legal and evidentiary resources. </text>
  </threadedComment>
  <threadedComment ref="A56" dT="2024-12-08T05:01:23.36" personId="{8BDE96A8-3A1A-4B8E-92D1-BE7E7AD204DF}" id="{9AEAB94C-9169-4437-8F82-BFD4DB7DB545}">
    <text xml:space="preserve">LAW 033 LAW AND THE MEDIA 3 Units (Lec 3 Hrs) Transfer Credit: CSU, UC Students learn the federal, state, and local laws that most directly affect mass communication in the United States, focusing on a basic understanding of the American legal system, its institutions, and some of its terminology; a broad understanding of First Amendment principles as they relate to mass communication; and a working knowledge of the laws that directly restrict or enhance information gathering and message dissemination in the mass media, and an understanding of the rationales behind those laws. </text>
  </threadedComment>
  <threadedComment ref="A58" dT="2024-12-08T04:07:04.12" personId="{8BDE96A8-3A1A-4B8E-92D1-BE7E7AD204DF}" id="{13EEF4AB-7E95-4427-8B17-94F472CEA051}">
    <text xml:space="preserve">ANTHRO 102 HUMAN WAYS OF LIFE: CULTURAL ANTHROPOLOGY 3 Units (Lec 3 Hrs) Transfer Credit: CSU(CSUGE Area D1), UC(IGETC Area 4A), C-ID (ANTH 120) Advisory: ENGLISH 028, ENGLISH 067 Students are introduced to the fi eld of socio-cultural anthropology and will examine the diversity of human life around the world. Topics covered include the culture concept, ethnography, language, kinship, gender, religion, political and economic organization, globalization, and culture change. The objectives of this course are to employ a relative perspective in the appreciation of the world’s cultural diversity, and to apply case studies to describe this variation. </text>
  </threadedComment>
  <threadedComment ref="A59" dT="2024-12-08T04:53:23.96" personId="{8BDE96A8-3A1A-4B8E-92D1-BE7E7AD204DF}" id="{B4C398C3-4C11-4EA6-881A-36F7832C9AA0}">
    <text xml:space="preserve">COMM 122 INTERCULTURAL COMMUNICATION 3 Units (Lec 3 Hrs) Transfer Credit: CSU(CSUGE Area D7), UC(IGETC Area 4G), C-ID (COMM 150) Advisory: COMM 121, ENGLISH 101 Students analyze dynamics of culture within a variety of communication contexts. Students will explore cultural worldviews and values, verbal and nonverbal communication styles, and barriers to intercultural communication. Focus will be on recognizing and appreciating cultural differences and improving intercultural communication competence for more effective interactions with others in a diverse society. </text>
  </threadedComment>
  <threadedComment ref="A60" dT="2024-12-08T05:04:41.99" personId="{8BDE96A8-3A1A-4B8E-92D1-BE7E7AD204DF}" id="{8F807419-FF05-41F3-866C-6C0583B4F5A4}">
    <text xml:space="preserve">GEOG 002 CULTURAL ELEMENTS OF GEOGRAPHY 3 Units (Lec 3 Hrs) Transfer Credit: CSU(CSUGE Area D5), UC(IGETC Area 4E), C-ID (GEOG 120) Students learn about diverse human populations in the context of the globe, including the description, analysis, and explanation of demography, migration, folk and popular culture, language, religion, ethnicity, political geography, development, agriculture, industry, economic activities, urban areas, and resource utilization. Special emphasis is placed on contemporary issues such as the effects of globalization and the impact of human settlements on the natural environment. Students also learn basic geographic literacy and map reading. </text>
  </threadedComment>
  <threadedComment ref="A63" dT="2024-12-08T04:04:08.18" personId="{8BDE96A8-3A1A-4B8E-92D1-BE7E7AD204DF}" id="{9B200DCA-AD4B-46C9-BDEA-2D5AC0EB07D0}">
    <text xml:space="preserve">AFRO AM 004 THE AFRICAN AMERICAN IN THE HISTORY OF THE U.S. I 3 Units (Lec 3 Hrs) Transfer Credit: CSU(CSUGE Area C2,D,US-1), UC(IGETC Area 3B,4) Advisory: ENGLISH 101 This course focuses on the lived experiences of those of African descent from pre-colonial Africa through the Civil War. This course applies theory and knowledge produced by African American communities to describe the critical events, histories, cultures, intellectual traditions, contributions, lived-experiences and social struggles of this group with a particular emphasis on the emergence of an African American culture and the creation of black liberation ideology and practices. Included is an examination of the U. S. Constitution, the Declaration of Independence, the transatlantic slave trade, the institution of slavery and free black societies and institutions. </text>
  </threadedComment>
  <threadedComment ref="A64" dT="2024-12-08T04:04:26.28" personId="{8BDE96A8-3A1A-4B8E-92D1-BE7E7AD204DF}" id="{E636E602-4420-404F-9BF1-5AADAB0EEC24}">
    <text xml:space="preserve">AFRO AM 005 THE AFRICAN AMERICAN IN THE HISTORY OF THE U.S. II 3 Units (Lec 3 Hrs) Transfer Credit: CSU(CSUGE Area C2,D,US-1), UC(IGETC Area 3B,4) Advisory: ENGLISH 101 This course centers on the lived experiences of those of African descent from the Reconstruction Era to the present. This course examines the Reconstruction period and analyzes both the twentieth century and early twenty-fi rst century black progress movements in the contexts of race, equity, gender, Black feminism, and social justice in contemporary black history. This course documents the laws, policies, and culture that negatively impacted African Americans and helps students understand the theories and motivations behind racial behavior and race-based social patterns and attitudes that forged U.S. political, social, and economic inter-race relations from 1865 to the present. Included is a survey of the U. S. Constitution. </text>
  </threadedComment>
  <threadedComment ref="A65" dT="2024-12-08T04:04:46.81" personId="{8BDE96A8-3A1A-4B8E-92D1-BE7E7AD204DF}" id="{9358107A-0461-454D-829C-F7CD2BED207E}">
    <text xml:space="preserve">AFRO AM 007 BLACK AMERICANS AND THE POLITICAL SYSTEM 3 Units (Lec 3 Hrs) Transfer Credit: CSU(CSUGE Area C2,D,US-2,US-3), UC(IGETC Area 3B,4) Advisory: ENGLISH 028, ENGLISH 067 Students analyze the relationship of minority groups to American politics with emphasis on African Americans in the political system. </text>
  </threadedComment>
  <threadedComment ref="A66" dT="2024-12-08T04:30:12.94" personId="{8BDE96A8-3A1A-4B8E-92D1-BE7E7AD204DF}" id="{6DB2274F-ACA3-40B1-9299-B1264D09DA9F}">
    <text xml:space="preserve">ASIAN 001 ASIAN AMERICAN HISTORY 3 Units (Lec 3 Hrs) Transfer Credit: CSU(CSUGE Area C2,D,F), UC(IGETC Area 4,7) The course examines the socio-cultural and historical backgrounds, and political, economic, and social issues affecting Asians in America within the context of Asian-American/Ethnic Studies. The representative groups and communities include Chinese, Japanese, Koreans, Filipinos, South Asians, and Southeast Asians. </text>
  </threadedComment>
  <threadedComment ref="A67" dT="2024-12-08T04:43:52.68" personId="{8BDE96A8-3A1A-4B8E-92D1-BE7E7AD204DF}" id="{DACC7C2E-7921-4E08-9F62-4E9BFBC05D39}">
    <text xml:space="preserve">CHICANO 004 INTRODUCTION TO CHICANA/O STUDIES 3 Units (Lec 3 Hrs) Transfer Credit: CSU(CSUGE Area C2,D,F), UC(IGETC Area 4,7) This course is an introductory inter-disciplinary study of the fi eld of Chicana/o Studies. It examines race, ethnicity, and culture in relation to Chicana/o and Latina/o communities and their social justice movements and struggles. The course provides a basis for better understanding of the socio-economic, cultural, and political conditions among Chicanas/os / Latinas/os and other minority groups through historical consideration of the creation and development of Ethnic Studies programs in the United States. </text>
  </threadedComment>
  <threadedComment ref="A68" dT="2024-12-08T04:44:12.46" personId="{8BDE96A8-3A1A-4B8E-92D1-BE7E7AD204DF}" id="{D1B6CEFB-3E9D-4168-A396-ECD6FC707DF6}">
    <text xml:space="preserve">CHICANO 007 THE MEXICAN-AMERICAN IN THE HISTORY OF THE UNITED STATES I 3 Units (Lec 3 Hrs) Transfer Credit: CSU(CSUGE Area C2,D,US-1), UC(IGETC Area 3B,4) Students survey United States history from early colonial period through the Civil War with special emphasis on the contribution of Mexican Americans. This course provides a background in the political and social development of both the United States and Mexico, and, in addition, is for those who wish to gain a better understanding of Mexican culture in the Southwestern United States. Included is a survey of the U.S. Constitution. </text>
  </threadedComment>
  <threadedComment ref="A69" dT="2024-12-08T04:45:03.76" personId="{8BDE96A8-3A1A-4B8E-92D1-BE7E7AD204DF}" id="{DA902D5F-8DEB-4969-9E37-6945EA7910A8}">
    <text xml:space="preserve">CHICANO 008 THE MEXICAN-AMERICAN IN THE HISTORY OF THE UNITED STATES II 3 Units (Lec 3 Hrs) Transfer Credit: CSU(CSUGE Area C2,D,F,US-1), UC(IGETC Area 3B,4,7) Students survey the history of the Mexican people in the United States from 1848 to the present time. The content includes a discussion of the United States War with Mexico, the Treaty of Guadalupe-Hidalgo and the subsequent incorporation of Mexicans into the United States. Emphasis is placed on the politics of race, its origin in the colonial process and its impact on the historical development of a Mexican American ethnic identity in the United States. </text>
  </threadedComment>
  <threadedComment ref="A70" dT="2024-12-08T04:45:41.10" personId="{8BDE96A8-3A1A-4B8E-92D1-BE7E7AD204DF}" id="{0FE67642-3F8B-4F3C-BA68-117D6491BE67}">
    <text xml:space="preserve">CHICANO 047 THE MEXICAN-AMERICAN WOMAN IN SOCIETY 3 Units (Lec 3 Hrs) Transfer Credit: CSU(CSUGE Area C2,D,F), UC(IGETC Area 4,7) This course provides students with a basic understanding of the Chicana in contemporary society. Emphasis is placed on establishing a framework from which to view the historical development and treatment of women in modern society. Includes an analysis of selected Latina issues currently affecting Chicana women. </text>
  </threadedComment>
  <threadedComment ref="A72" dT="2024-12-08T04:40:08.79" personId="{8BDE96A8-3A1A-4B8E-92D1-BE7E7AD204DF}" id="{F642E14A-6213-4C26-B877-E9AF45A1726F}">
    <text xml:space="preserve">COUNSEL 040 COLLEGE SUCCESS SEMINAR 3 Units (Lec 3 Hrs) Transfer Credit: CSU(CSUGE Area E), UC Students explore issues related to higher education that contribute to student success. Topics will include an overview of academic success skills, value and purpose of higher education, college and district policies and procedures, ethics and responsibility, diversity in higher education, educational strategies and planning, interpersonal communication, career development, health issues, and self-assessment techniques. </text>
  </threadedComment>
  <threadedComment ref="A74" dT="2024-12-08T04:55:17.22" personId="{8BDE96A8-3A1A-4B8E-92D1-BE7E7AD204DF}" id="{88E426BD-B179-4B73-B152-A97B6FF76D11}">
    <text xml:space="preserve">COOP ED 395 WORK EXPERIENCE - GENERAL I 3 Units (RPT 4) (Lec 3 Hrs) Transfer Credit: CSU This course grants college credit for supervised employment intended to assist students in acquiring desirable work habits, attitudes and career awareness. Topics include preparing for the changing job market, writing applications and resumes, communication skills, and awareness of on-the-job relations with other employees, supervisors, and the general public. The work experience need not be related to the student’s educational goals. Students must work 225 paid hours or 180 volunteer hours during the semester.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id.net/" TargetMode="External"/><Relationship Id="rId13" Type="http://schemas.openxmlformats.org/officeDocument/2006/relationships/comments" Target="../comments1.xml"/><Relationship Id="rId3" Type="http://schemas.openxmlformats.org/officeDocument/2006/relationships/hyperlink" Target="https://www.lacc.edu/student-services/counseling/academic-planning" TargetMode="External"/><Relationship Id="rId7" Type="http://schemas.openxmlformats.org/officeDocument/2006/relationships/hyperlink" Target="https://www.lacc.edu/academics/pathways/bel/law-admin-dept" TargetMode="External"/><Relationship Id="rId12" Type="http://schemas.openxmlformats.org/officeDocument/2006/relationships/table" Target="../tables/table1.xml"/><Relationship Id="rId2" Type="http://schemas.openxmlformats.org/officeDocument/2006/relationships/hyperlink" Target="https://www.cccco.edu/About-Us/Chancellors-Office/Divisions/Educational-Services-and-Support/What-we-do/Curriculum-and-Instruction-Unit/Templates-For-Approved-Transfer-Model-Curriculum" TargetMode="External"/><Relationship Id="rId1" Type="http://schemas.openxmlformats.org/officeDocument/2006/relationships/hyperlink" Target="https://assist.org/" TargetMode="External"/><Relationship Id="rId6" Type="http://schemas.openxmlformats.org/officeDocument/2006/relationships/hyperlink" Target="https://www.lacc.edu/sites/lacc.edu/files/2024-12/Course%20Descriptions%202024-2025.pdf" TargetMode="External"/><Relationship Id="rId11" Type="http://schemas.openxmlformats.org/officeDocument/2006/relationships/vmlDrawing" Target="../drawings/vmlDrawing1.vml"/><Relationship Id="rId5" Type="http://schemas.openxmlformats.org/officeDocument/2006/relationships/hyperlink" Target="https://www.lacc.edu/sites/lacc.edu/files/2024-08/Career%20and%20Academic%20Pathways%202024-2025.pdf" TargetMode="External"/><Relationship Id="rId10" Type="http://schemas.openxmlformats.org/officeDocument/2006/relationships/drawing" Target="../drawings/drawing1.xml"/><Relationship Id="rId4" Type="http://schemas.openxmlformats.org/officeDocument/2006/relationships/hyperlink" Target="https://programmap.lacitycollege.edu/academics" TargetMode="External"/><Relationship Id="rId9" Type="http://schemas.openxmlformats.org/officeDocument/2006/relationships/printerSettings" Target="../printerSettings/printerSettings1.bin"/><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FCE19-6C3C-4FEB-8608-E59EE4E11FBB}">
  <sheetPr codeName="Sheet14">
    <tabColor theme="4" tint="0.79998168889431442"/>
  </sheetPr>
  <dimension ref="A1:H91"/>
  <sheetViews>
    <sheetView tabSelected="1" topLeftCell="A48" zoomScale="110" zoomScaleNormal="110" workbookViewId="0">
      <selection activeCell="F64" sqref="F64"/>
    </sheetView>
  </sheetViews>
  <sheetFormatPr defaultRowHeight="15" x14ac:dyDescent="0.25"/>
  <cols>
    <col min="1" max="1" width="29" customWidth="1"/>
    <col min="2" max="2" width="52" bestFit="1" customWidth="1"/>
    <col min="3" max="3" width="8.7109375" customWidth="1"/>
    <col min="4" max="4" width="12.42578125" customWidth="1"/>
    <col min="5" max="5" width="29.140625" style="2" customWidth="1"/>
    <col min="6" max="6" width="34" customWidth="1"/>
    <col min="7" max="7" width="12.140625" customWidth="1"/>
    <col min="8" max="8" width="34.5703125" customWidth="1"/>
  </cols>
  <sheetData>
    <row r="1" spans="1:8" ht="20.100000000000001" customHeight="1" x14ac:dyDescent="0.25">
      <c r="A1" s="1" t="s">
        <v>0</v>
      </c>
      <c r="C1" s="1" t="s">
        <v>1</v>
      </c>
      <c r="F1" s="1" t="s">
        <v>2</v>
      </c>
    </row>
    <row r="2" spans="1:8" ht="15.75" x14ac:dyDescent="0.25">
      <c r="A2" s="3" t="s">
        <v>3</v>
      </c>
      <c r="C2" s="4" t="s">
        <v>4</v>
      </c>
      <c r="F2" s="5" t="s">
        <v>5</v>
      </c>
    </row>
    <row r="4" spans="1:8" ht="35.1" customHeight="1" x14ac:dyDescent="0.25">
      <c r="A4" s="6" t="s">
        <v>6</v>
      </c>
      <c r="B4" s="7" t="s">
        <v>7</v>
      </c>
      <c r="C4" s="7"/>
      <c r="D4" s="7"/>
      <c r="E4" s="7"/>
      <c r="F4" s="7"/>
    </row>
    <row r="5" spans="1:8" ht="21" customHeight="1" x14ac:dyDescent="0.25">
      <c r="A5" s="8"/>
      <c r="B5" s="9" t="s">
        <v>8</v>
      </c>
      <c r="C5" s="9"/>
      <c r="D5" s="9"/>
      <c r="E5" s="9"/>
      <c r="F5" s="9"/>
    </row>
    <row r="6" spans="1:8" ht="42.75" customHeight="1" x14ac:dyDescent="0.25">
      <c r="A6" s="10"/>
      <c r="B6" s="11" t="s">
        <v>9</v>
      </c>
      <c r="C6" s="11"/>
      <c r="D6" s="11"/>
      <c r="E6" s="11"/>
      <c r="F6" s="11"/>
    </row>
    <row r="7" spans="1:8" ht="50.1" customHeight="1" x14ac:dyDescent="0.25">
      <c r="A7" s="12" t="s">
        <v>10</v>
      </c>
      <c r="B7" s="12" t="s">
        <v>11</v>
      </c>
      <c r="C7" s="13" t="s">
        <v>12</v>
      </c>
      <c r="D7" s="14" t="s">
        <v>13</v>
      </c>
      <c r="E7" s="14" t="s">
        <v>14</v>
      </c>
      <c r="F7" s="12" t="s">
        <v>15</v>
      </c>
      <c r="G7" s="1"/>
      <c r="H7" s="1"/>
    </row>
    <row r="8" spans="1:8" ht="18" customHeight="1" x14ac:dyDescent="0.25">
      <c r="A8" s="15" t="s">
        <v>16</v>
      </c>
      <c r="B8" s="16"/>
      <c r="C8" s="17"/>
      <c r="D8" s="18"/>
      <c r="E8" s="18"/>
      <c r="F8" s="18"/>
      <c r="G8" s="1"/>
      <c r="H8" s="1"/>
    </row>
    <row r="9" spans="1:8" ht="18" customHeight="1" x14ac:dyDescent="0.25">
      <c r="A9" s="19" t="s">
        <v>17</v>
      </c>
      <c r="B9" s="20"/>
      <c r="C9" s="21" t="s">
        <v>18</v>
      </c>
      <c r="D9" s="22"/>
      <c r="E9" s="22"/>
      <c r="F9" s="18"/>
      <c r="G9" s="1"/>
      <c r="H9" s="1"/>
    </row>
    <row r="10" spans="1:8" ht="30" customHeight="1" x14ac:dyDescent="0.25">
      <c r="A10" s="23" t="s">
        <v>19</v>
      </c>
      <c r="B10" s="24" t="s">
        <v>20</v>
      </c>
      <c r="C10" s="25">
        <v>3</v>
      </c>
      <c r="D10" s="26"/>
      <c r="E10" s="27" t="s">
        <v>21</v>
      </c>
      <c r="F10" s="28"/>
      <c r="G10" s="1"/>
      <c r="H10" s="1"/>
    </row>
    <row r="11" spans="1:8" ht="30" customHeight="1" x14ac:dyDescent="0.25">
      <c r="A11" s="29" t="s">
        <v>22</v>
      </c>
      <c r="B11" s="30" t="s">
        <v>23</v>
      </c>
      <c r="C11" s="25">
        <v>3</v>
      </c>
      <c r="D11" s="26"/>
      <c r="E11" s="31"/>
      <c r="F11" s="28"/>
      <c r="G11" s="1"/>
      <c r="H11" s="1"/>
    </row>
    <row r="12" spans="1:8" ht="30" customHeight="1" x14ac:dyDescent="0.25">
      <c r="A12" s="29" t="s">
        <v>24</v>
      </c>
      <c r="B12" s="30" t="s">
        <v>25</v>
      </c>
      <c r="C12" s="25">
        <v>3</v>
      </c>
      <c r="D12" s="26"/>
      <c r="E12" s="31"/>
      <c r="F12" s="28"/>
      <c r="G12" s="1"/>
      <c r="H12" s="1"/>
    </row>
    <row r="13" spans="1:8" ht="30" customHeight="1" x14ac:dyDescent="0.25">
      <c r="A13" s="29" t="s">
        <v>26</v>
      </c>
      <c r="B13" s="32" t="s">
        <v>27</v>
      </c>
      <c r="C13" s="25">
        <v>3</v>
      </c>
      <c r="D13" s="26"/>
      <c r="E13" s="31"/>
      <c r="F13" s="28"/>
      <c r="G13" s="1"/>
      <c r="H13" s="1"/>
    </row>
    <row r="14" spans="1:8" ht="30" customHeight="1" x14ac:dyDescent="0.25">
      <c r="A14" s="23" t="s">
        <v>28</v>
      </c>
      <c r="B14" s="30" t="s">
        <v>29</v>
      </c>
      <c r="C14" s="25">
        <v>3</v>
      </c>
      <c r="D14" s="26"/>
      <c r="E14" s="27" t="s">
        <v>30</v>
      </c>
      <c r="F14" s="28"/>
      <c r="G14" s="1"/>
      <c r="H14" s="1"/>
    </row>
    <row r="15" spans="1:8" ht="30" customHeight="1" x14ac:dyDescent="0.25">
      <c r="A15" s="33" t="s">
        <v>31</v>
      </c>
      <c r="B15" s="34" t="s">
        <v>32</v>
      </c>
      <c r="C15" s="25">
        <v>3</v>
      </c>
      <c r="D15" s="26"/>
      <c r="E15" s="27" t="s">
        <v>33</v>
      </c>
      <c r="F15" s="28"/>
      <c r="G15" s="1"/>
      <c r="H15" s="1"/>
    </row>
    <row r="16" spans="1:8" ht="30" customHeight="1" x14ac:dyDescent="0.25">
      <c r="A16" s="35" t="s">
        <v>34</v>
      </c>
      <c r="B16" s="34" t="s">
        <v>35</v>
      </c>
      <c r="C16" s="25">
        <v>3</v>
      </c>
      <c r="D16" s="26"/>
      <c r="E16" s="27" t="s">
        <v>33</v>
      </c>
      <c r="F16" s="28"/>
      <c r="G16" s="1"/>
      <c r="H16" s="1"/>
    </row>
    <row r="17" spans="1:8" ht="30" customHeight="1" x14ac:dyDescent="0.25">
      <c r="A17" s="23" t="s">
        <v>36</v>
      </c>
      <c r="B17" s="34" t="s">
        <v>37</v>
      </c>
      <c r="C17" s="25">
        <v>3</v>
      </c>
      <c r="D17" s="26"/>
      <c r="E17" s="27" t="s">
        <v>38</v>
      </c>
      <c r="F17" s="28"/>
      <c r="G17" s="1"/>
      <c r="H17" s="1"/>
    </row>
    <row r="18" spans="1:8" ht="30" customHeight="1" x14ac:dyDescent="0.25">
      <c r="A18" s="23" t="s">
        <v>39</v>
      </c>
      <c r="B18" s="34" t="s">
        <v>40</v>
      </c>
      <c r="C18" s="25">
        <v>3</v>
      </c>
      <c r="D18" s="26"/>
      <c r="E18" s="36" t="s">
        <v>41</v>
      </c>
      <c r="F18" s="28"/>
      <c r="G18" s="1"/>
      <c r="H18" s="1"/>
    </row>
    <row r="19" spans="1:8" ht="30" customHeight="1" x14ac:dyDescent="0.25">
      <c r="A19" s="37" t="s">
        <v>42</v>
      </c>
      <c r="B19" s="34" t="s">
        <v>43</v>
      </c>
      <c r="C19" s="25">
        <v>3</v>
      </c>
      <c r="D19" s="26"/>
      <c r="E19" s="36" t="s">
        <v>44</v>
      </c>
      <c r="F19" s="28"/>
      <c r="G19" s="1"/>
      <c r="H19" s="1"/>
    </row>
    <row r="20" spans="1:8" ht="30" customHeight="1" x14ac:dyDescent="0.25">
      <c r="A20" s="37" t="s">
        <v>45</v>
      </c>
      <c r="B20" s="34" t="s">
        <v>46</v>
      </c>
      <c r="C20" s="25">
        <v>3</v>
      </c>
      <c r="D20" s="26"/>
      <c r="E20" s="36" t="s">
        <v>47</v>
      </c>
      <c r="F20" s="38"/>
      <c r="G20" s="1"/>
      <c r="H20" s="1"/>
    </row>
    <row r="21" spans="1:8" ht="96" customHeight="1" x14ac:dyDescent="0.25">
      <c r="A21" s="39" t="s">
        <v>48</v>
      </c>
      <c r="B21" s="32" t="s">
        <v>49</v>
      </c>
      <c r="C21" s="40" t="s">
        <v>50</v>
      </c>
      <c r="D21" s="26"/>
      <c r="E21" s="27" t="s">
        <v>51</v>
      </c>
      <c r="F21" s="28"/>
      <c r="G21" s="1"/>
      <c r="H21" s="1"/>
    </row>
    <row r="22" spans="1:8" ht="32.1" customHeight="1" x14ac:dyDescent="0.25">
      <c r="A22" s="23" t="s">
        <v>52</v>
      </c>
      <c r="B22" s="41" t="s">
        <v>53</v>
      </c>
      <c r="C22" s="25">
        <v>3</v>
      </c>
      <c r="D22" s="26"/>
      <c r="E22" s="27" t="s">
        <v>54</v>
      </c>
      <c r="F22" s="28"/>
      <c r="G22" s="1"/>
      <c r="H22" s="1"/>
    </row>
    <row r="23" spans="1:8" ht="32.1" customHeight="1" x14ac:dyDescent="0.25">
      <c r="A23" s="29" t="s">
        <v>55</v>
      </c>
      <c r="B23" s="41" t="s">
        <v>56</v>
      </c>
      <c r="C23" s="25">
        <v>3</v>
      </c>
      <c r="D23" s="26"/>
      <c r="E23" s="27" t="s">
        <v>54</v>
      </c>
      <c r="F23" s="38"/>
      <c r="G23" s="1"/>
      <c r="H23" s="1"/>
    </row>
    <row r="24" spans="1:8" ht="30" customHeight="1" x14ac:dyDescent="0.25">
      <c r="A24" s="23" t="s">
        <v>57</v>
      </c>
      <c r="B24" s="34" t="s">
        <v>58</v>
      </c>
      <c r="C24" s="25">
        <v>3</v>
      </c>
      <c r="D24" s="26"/>
      <c r="E24" s="27" t="s">
        <v>59</v>
      </c>
      <c r="F24" s="28"/>
      <c r="G24" s="1"/>
      <c r="H24" s="1"/>
    </row>
    <row r="25" spans="1:8" ht="18" customHeight="1" x14ac:dyDescent="0.3">
      <c r="A25" s="15" t="s">
        <v>60</v>
      </c>
      <c r="B25" s="42"/>
      <c r="C25" s="43"/>
      <c r="D25" s="44"/>
      <c r="E25" s="44"/>
      <c r="F25" s="44"/>
      <c r="G25" s="1"/>
      <c r="H25" s="1"/>
    </row>
    <row r="26" spans="1:8" ht="18" customHeight="1" x14ac:dyDescent="0.25">
      <c r="A26" s="19" t="s">
        <v>61</v>
      </c>
      <c r="B26" s="20"/>
      <c r="C26" s="21">
        <v>6</v>
      </c>
      <c r="D26" s="22"/>
      <c r="E26" s="22"/>
      <c r="F26" s="18"/>
      <c r="G26" s="1"/>
      <c r="H26" s="1"/>
    </row>
    <row r="27" spans="1:8" ht="18" customHeight="1" x14ac:dyDescent="0.3">
      <c r="A27" s="45" t="s">
        <v>62</v>
      </c>
      <c r="B27" s="20"/>
      <c r="C27" s="46"/>
      <c r="D27" s="22"/>
      <c r="E27" s="22"/>
      <c r="F27" s="18"/>
      <c r="G27" s="1"/>
      <c r="H27" s="1"/>
    </row>
    <row r="28" spans="1:8" ht="18" customHeight="1" x14ac:dyDescent="0.3">
      <c r="A28" s="47" t="s">
        <v>63</v>
      </c>
      <c r="B28" s="20"/>
      <c r="C28" s="46"/>
      <c r="D28" s="22"/>
      <c r="E28" s="22"/>
      <c r="F28" s="18"/>
      <c r="G28" s="1"/>
      <c r="H28" s="1"/>
    </row>
    <row r="29" spans="1:8" ht="30" customHeight="1" x14ac:dyDescent="0.25">
      <c r="A29" s="23" t="s">
        <v>64</v>
      </c>
      <c r="B29" s="48" t="s">
        <v>65</v>
      </c>
      <c r="C29" s="25">
        <v>3</v>
      </c>
      <c r="D29" s="26"/>
      <c r="E29" s="27"/>
      <c r="F29" s="28"/>
      <c r="G29" s="1"/>
      <c r="H29" s="1"/>
    </row>
    <row r="30" spans="1:8" ht="30" customHeight="1" x14ac:dyDescent="0.25">
      <c r="A30" s="23" t="s">
        <v>66</v>
      </c>
      <c r="B30" s="48" t="s">
        <v>25</v>
      </c>
      <c r="C30" s="25">
        <v>3</v>
      </c>
      <c r="D30" s="26"/>
      <c r="E30" s="31"/>
      <c r="F30" s="28"/>
      <c r="G30" s="1"/>
      <c r="H30" s="1"/>
    </row>
    <row r="31" spans="1:8" ht="30" customHeight="1" x14ac:dyDescent="0.25">
      <c r="A31" s="23" t="s">
        <v>67</v>
      </c>
      <c r="B31" s="48" t="s">
        <v>68</v>
      </c>
      <c r="C31" s="25">
        <v>3</v>
      </c>
      <c r="D31" s="26"/>
      <c r="E31" s="31"/>
      <c r="F31" s="28"/>
      <c r="G31" s="1"/>
      <c r="H31" s="1"/>
    </row>
    <row r="32" spans="1:8" ht="30" customHeight="1" x14ac:dyDescent="0.3">
      <c r="A32" s="23" t="s">
        <v>69</v>
      </c>
      <c r="B32" s="48" t="s">
        <v>27</v>
      </c>
      <c r="C32" s="49">
        <v>3</v>
      </c>
      <c r="D32" s="26"/>
      <c r="E32" s="27"/>
      <c r="F32" s="28"/>
      <c r="G32" s="1"/>
      <c r="H32" s="1"/>
    </row>
    <row r="33" spans="1:8" ht="30" customHeight="1" x14ac:dyDescent="0.3">
      <c r="A33" s="23" t="s">
        <v>70</v>
      </c>
      <c r="B33" s="30" t="s">
        <v>71</v>
      </c>
      <c r="C33" s="49">
        <v>3</v>
      </c>
      <c r="D33" s="26"/>
      <c r="E33" s="27"/>
      <c r="F33" s="28"/>
      <c r="G33" s="1"/>
      <c r="H33" s="1"/>
    </row>
    <row r="34" spans="1:8" ht="30" customHeight="1" x14ac:dyDescent="0.3">
      <c r="A34" s="23" t="s">
        <v>72</v>
      </c>
      <c r="B34" s="30" t="s">
        <v>73</v>
      </c>
      <c r="C34" s="49">
        <v>3</v>
      </c>
      <c r="D34" s="26"/>
      <c r="E34" s="27" t="s">
        <v>21</v>
      </c>
      <c r="F34" s="28"/>
      <c r="G34" s="1"/>
      <c r="H34" s="1"/>
    </row>
    <row r="35" spans="1:8" ht="30" customHeight="1" x14ac:dyDescent="0.3">
      <c r="A35" s="23" t="s">
        <v>74</v>
      </c>
      <c r="B35" s="34" t="s">
        <v>75</v>
      </c>
      <c r="C35" s="49">
        <v>3</v>
      </c>
      <c r="D35" s="26"/>
      <c r="E35" s="50"/>
      <c r="F35" s="28"/>
      <c r="G35" s="1"/>
      <c r="H35" s="1"/>
    </row>
    <row r="36" spans="1:8" ht="18" customHeight="1" x14ac:dyDescent="0.3">
      <c r="A36" s="47" t="s">
        <v>76</v>
      </c>
      <c r="B36" s="20"/>
      <c r="C36" s="46"/>
      <c r="D36" s="22"/>
      <c r="E36" s="22"/>
      <c r="F36" s="18"/>
      <c r="G36" s="1"/>
      <c r="H36" s="1"/>
    </row>
    <row r="37" spans="1:8" ht="30" customHeight="1" x14ac:dyDescent="0.25">
      <c r="A37" s="23" t="s">
        <v>77</v>
      </c>
      <c r="B37" s="51" t="s">
        <v>78</v>
      </c>
      <c r="C37" s="25">
        <v>3</v>
      </c>
      <c r="D37" s="26"/>
      <c r="E37" s="27"/>
      <c r="F37" s="28"/>
      <c r="G37" s="1"/>
      <c r="H37" s="1"/>
    </row>
    <row r="38" spans="1:8" ht="18" customHeight="1" x14ac:dyDescent="0.3">
      <c r="A38" s="47" t="s">
        <v>79</v>
      </c>
      <c r="B38" s="20"/>
      <c r="C38" s="46"/>
      <c r="D38" s="22"/>
      <c r="E38" s="22"/>
      <c r="F38" s="18"/>
      <c r="G38" s="1"/>
      <c r="H38" s="1"/>
    </row>
    <row r="39" spans="1:8" ht="30" customHeight="1" x14ac:dyDescent="0.25">
      <c r="A39" s="23" t="s">
        <v>80</v>
      </c>
      <c r="B39" s="52" t="s">
        <v>81</v>
      </c>
      <c r="C39" s="25">
        <v>3</v>
      </c>
      <c r="D39" s="26"/>
      <c r="E39" s="27" t="s">
        <v>82</v>
      </c>
      <c r="F39" s="28"/>
      <c r="G39" s="1"/>
      <c r="H39" s="1"/>
    </row>
    <row r="40" spans="1:8" ht="30" customHeight="1" x14ac:dyDescent="0.3">
      <c r="A40" s="23" t="s">
        <v>83</v>
      </c>
      <c r="B40" s="51" t="s">
        <v>84</v>
      </c>
      <c r="C40" s="53"/>
      <c r="D40" s="26"/>
      <c r="E40" s="27" t="s">
        <v>82</v>
      </c>
      <c r="F40" s="28"/>
      <c r="G40" s="1"/>
      <c r="H40" s="1"/>
    </row>
    <row r="41" spans="1:8" ht="18" customHeight="1" x14ac:dyDescent="0.3">
      <c r="A41" s="47" t="s">
        <v>85</v>
      </c>
      <c r="B41" s="20"/>
      <c r="C41" s="46"/>
      <c r="D41" s="22"/>
      <c r="E41" s="22"/>
      <c r="F41" s="18"/>
      <c r="G41" s="1"/>
      <c r="H41" s="1"/>
    </row>
    <row r="42" spans="1:8" ht="30" customHeight="1" x14ac:dyDescent="0.25">
      <c r="A42" s="39" t="s">
        <v>86</v>
      </c>
      <c r="B42" s="52" t="s">
        <v>87</v>
      </c>
      <c r="C42" s="25">
        <v>3</v>
      </c>
      <c r="D42" s="26"/>
      <c r="E42" s="27" t="s">
        <v>30</v>
      </c>
      <c r="F42" s="28"/>
      <c r="G42" s="1"/>
      <c r="H42" s="1"/>
    </row>
    <row r="43" spans="1:8" ht="30" customHeight="1" x14ac:dyDescent="0.25">
      <c r="A43" s="39" t="s">
        <v>88</v>
      </c>
      <c r="B43" s="52" t="s">
        <v>89</v>
      </c>
      <c r="C43" s="25">
        <v>3</v>
      </c>
      <c r="D43" s="26"/>
      <c r="E43" s="27" t="s">
        <v>82</v>
      </c>
      <c r="F43" s="28"/>
      <c r="G43" s="1"/>
      <c r="H43" s="1"/>
    </row>
    <row r="44" spans="1:8" ht="30" customHeight="1" x14ac:dyDescent="0.25">
      <c r="A44" s="39" t="s">
        <v>90</v>
      </c>
      <c r="B44" s="52" t="s">
        <v>91</v>
      </c>
      <c r="C44" s="25">
        <v>3</v>
      </c>
      <c r="D44" s="26"/>
      <c r="E44" s="27" t="s">
        <v>82</v>
      </c>
      <c r="F44" s="28"/>
      <c r="G44" s="1"/>
      <c r="H44" s="1"/>
    </row>
    <row r="45" spans="1:8" ht="18" customHeight="1" x14ac:dyDescent="0.3">
      <c r="A45" s="47" t="s">
        <v>92</v>
      </c>
      <c r="B45" s="20"/>
      <c r="C45" s="46"/>
      <c r="D45" s="22"/>
      <c r="E45" s="22"/>
      <c r="F45" s="18"/>
      <c r="G45" s="1"/>
      <c r="H45" s="1"/>
    </row>
    <row r="46" spans="1:8" ht="30" customHeight="1" x14ac:dyDescent="0.25">
      <c r="A46" s="23" t="s">
        <v>93</v>
      </c>
      <c r="B46" s="54" t="s">
        <v>94</v>
      </c>
      <c r="C46" s="25">
        <v>3</v>
      </c>
      <c r="D46" s="26"/>
      <c r="E46" s="27" t="s">
        <v>82</v>
      </c>
      <c r="F46" s="28"/>
      <c r="G46" s="1"/>
      <c r="H46" s="1"/>
    </row>
    <row r="47" spans="1:8" ht="30" customHeight="1" x14ac:dyDescent="0.25">
      <c r="A47" s="23" t="s">
        <v>95</v>
      </c>
      <c r="B47" s="54" t="s">
        <v>96</v>
      </c>
      <c r="C47" s="25">
        <v>3</v>
      </c>
      <c r="D47" s="26"/>
      <c r="E47" s="55"/>
      <c r="F47" s="28"/>
      <c r="G47" s="1"/>
      <c r="H47" s="1"/>
    </row>
    <row r="48" spans="1:8" ht="30" customHeight="1" x14ac:dyDescent="0.25">
      <c r="A48" s="23" t="s">
        <v>97</v>
      </c>
      <c r="B48" s="51" t="s">
        <v>98</v>
      </c>
      <c r="C48" s="25">
        <v>3</v>
      </c>
      <c r="D48" s="26"/>
      <c r="E48" s="27" t="s">
        <v>82</v>
      </c>
      <c r="F48" s="28"/>
      <c r="G48" s="1"/>
      <c r="H48" s="1"/>
    </row>
    <row r="49" spans="1:8" ht="30" customHeight="1" x14ac:dyDescent="0.25">
      <c r="A49" s="23" t="s">
        <v>99</v>
      </c>
      <c r="B49" s="51" t="s">
        <v>100</v>
      </c>
      <c r="C49" s="25">
        <v>3</v>
      </c>
      <c r="D49" s="26"/>
      <c r="E49" s="50"/>
      <c r="F49" s="28"/>
      <c r="G49" s="1"/>
      <c r="H49" s="1"/>
    </row>
    <row r="50" spans="1:8" ht="30" customHeight="1" x14ac:dyDescent="0.25">
      <c r="A50" s="23" t="s">
        <v>101</v>
      </c>
      <c r="B50" s="30" t="s">
        <v>102</v>
      </c>
      <c r="C50" s="25">
        <v>3</v>
      </c>
      <c r="D50" s="26"/>
      <c r="E50" s="27" t="s">
        <v>21</v>
      </c>
      <c r="F50" s="28"/>
      <c r="G50" s="1"/>
      <c r="H50" s="1"/>
    </row>
    <row r="51" spans="1:8" ht="30" customHeight="1" x14ac:dyDescent="0.25">
      <c r="A51" s="23" t="s">
        <v>103</v>
      </c>
      <c r="B51" s="51" t="s">
        <v>104</v>
      </c>
      <c r="C51" s="25">
        <v>3</v>
      </c>
      <c r="D51" s="26"/>
      <c r="E51" s="27" t="s">
        <v>105</v>
      </c>
      <c r="F51" s="28"/>
      <c r="G51" s="1"/>
      <c r="H51" s="1"/>
    </row>
    <row r="52" spans="1:8" ht="30" customHeight="1" x14ac:dyDescent="0.25">
      <c r="A52" s="23" t="s">
        <v>106</v>
      </c>
      <c r="B52" s="51" t="s">
        <v>107</v>
      </c>
      <c r="C52" s="25">
        <v>3</v>
      </c>
      <c r="D52" s="26"/>
      <c r="E52" s="27"/>
      <c r="F52" s="28"/>
      <c r="G52" s="1"/>
      <c r="H52" s="1"/>
    </row>
    <row r="53" spans="1:8" ht="30" customHeight="1" x14ac:dyDescent="0.25">
      <c r="A53" s="23" t="s">
        <v>108</v>
      </c>
      <c r="B53" s="56" t="s">
        <v>109</v>
      </c>
      <c r="C53" s="25">
        <v>3</v>
      </c>
      <c r="D53" s="26"/>
      <c r="E53" s="50"/>
      <c r="F53" s="28"/>
      <c r="G53" s="1"/>
      <c r="H53" s="1"/>
    </row>
    <row r="54" spans="1:8" ht="30" customHeight="1" x14ac:dyDescent="0.25">
      <c r="A54" s="23" t="s">
        <v>110</v>
      </c>
      <c r="B54" s="56" t="s">
        <v>111</v>
      </c>
      <c r="C54" s="25">
        <v>3</v>
      </c>
      <c r="D54" s="26"/>
      <c r="E54" s="27" t="s">
        <v>82</v>
      </c>
      <c r="F54" s="28"/>
      <c r="G54" s="1"/>
      <c r="H54" s="1"/>
    </row>
    <row r="55" spans="1:8" ht="30" customHeight="1" x14ac:dyDescent="0.25">
      <c r="A55" s="23" t="s">
        <v>19</v>
      </c>
      <c r="B55" s="56" t="s">
        <v>112</v>
      </c>
      <c r="C55" s="25">
        <v>3</v>
      </c>
      <c r="D55" s="26"/>
      <c r="E55" s="27" t="s">
        <v>21</v>
      </c>
      <c r="F55" s="28"/>
      <c r="G55" s="1"/>
      <c r="H55" s="1"/>
    </row>
    <row r="56" spans="1:8" ht="30" customHeight="1" x14ac:dyDescent="0.25">
      <c r="A56" s="23" t="s">
        <v>113</v>
      </c>
      <c r="B56" s="56" t="s">
        <v>114</v>
      </c>
      <c r="C56" s="25">
        <v>3</v>
      </c>
      <c r="D56" s="26"/>
      <c r="E56" s="50"/>
      <c r="F56" s="28"/>
      <c r="G56" s="1"/>
      <c r="H56" s="1"/>
    </row>
    <row r="57" spans="1:8" ht="18" customHeight="1" x14ac:dyDescent="0.3">
      <c r="A57" s="47" t="s">
        <v>115</v>
      </c>
      <c r="B57" s="20"/>
      <c r="C57" s="46"/>
      <c r="D57" s="22"/>
      <c r="E57" s="22"/>
      <c r="F57" s="18"/>
      <c r="G57" s="1"/>
      <c r="H57" s="1"/>
    </row>
    <row r="58" spans="1:8" ht="30" customHeight="1" x14ac:dyDescent="0.25">
      <c r="A58" s="23" t="s">
        <v>116</v>
      </c>
      <c r="B58" s="30" t="s">
        <v>117</v>
      </c>
      <c r="C58" s="25">
        <v>3</v>
      </c>
      <c r="D58" s="26"/>
      <c r="E58" s="27" t="s">
        <v>82</v>
      </c>
      <c r="F58" s="28"/>
      <c r="G58" s="1"/>
      <c r="H58" s="1"/>
    </row>
    <row r="59" spans="1:8" ht="30" customHeight="1" x14ac:dyDescent="0.25">
      <c r="A59" s="23" t="s">
        <v>118</v>
      </c>
      <c r="B59" s="51" t="s">
        <v>119</v>
      </c>
      <c r="C59" s="25">
        <v>3</v>
      </c>
      <c r="D59" s="26"/>
      <c r="E59" s="27" t="s">
        <v>82</v>
      </c>
      <c r="F59" s="28"/>
      <c r="G59" s="1"/>
      <c r="H59" s="1"/>
    </row>
    <row r="60" spans="1:8" ht="30" customHeight="1" x14ac:dyDescent="0.25">
      <c r="A60" s="23" t="s">
        <v>120</v>
      </c>
      <c r="B60" s="30" t="s">
        <v>121</v>
      </c>
      <c r="C60" s="25">
        <v>3</v>
      </c>
      <c r="D60" s="26"/>
      <c r="E60" s="27" t="s">
        <v>82</v>
      </c>
      <c r="F60" s="28"/>
      <c r="G60" s="1"/>
      <c r="H60" s="1"/>
    </row>
    <row r="61" spans="1:8" ht="30" customHeight="1" x14ac:dyDescent="0.25">
      <c r="A61" s="57" t="s">
        <v>122</v>
      </c>
      <c r="B61" s="51" t="s">
        <v>123</v>
      </c>
      <c r="C61" s="25">
        <v>3</v>
      </c>
      <c r="D61" s="26"/>
      <c r="E61" s="27" t="s">
        <v>82</v>
      </c>
      <c r="F61" s="28"/>
      <c r="G61" s="1"/>
      <c r="H61" s="1"/>
    </row>
    <row r="62" spans="1:8" ht="30" customHeight="1" x14ac:dyDescent="0.25">
      <c r="A62" s="57" t="s">
        <v>124</v>
      </c>
      <c r="B62" s="51" t="s">
        <v>125</v>
      </c>
      <c r="C62" s="25">
        <v>3</v>
      </c>
      <c r="D62" s="26"/>
      <c r="E62" s="27" t="s">
        <v>82</v>
      </c>
      <c r="F62" s="28"/>
      <c r="G62" s="1"/>
      <c r="H62" s="1"/>
    </row>
    <row r="63" spans="1:8" ht="30" customHeight="1" x14ac:dyDescent="0.25">
      <c r="A63" s="23" t="s">
        <v>126</v>
      </c>
      <c r="B63" s="51" t="s">
        <v>127</v>
      </c>
      <c r="C63" s="25">
        <v>3</v>
      </c>
      <c r="D63" s="26"/>
      <c r="E63" s="27" t="s">
        <v>54</v>
      </c>
      <c r="F63" s="28"/>
      <c r="G63" s="1"/>
      <c r="H63" s="1"/>
    </row>
    <row r="64" spans="1:8" ht="30" customHeight="1" x14ac:dyDescent="0.25">
      <c r="A64" s="23" t="s">
        <v>128</v>
      </c>
      <c r="B64" s="51" t="s">
        <v>129</v>
      </c>
      <c r="C64" s="25">
        <v>3</v>
      </c>
      <c r="D64" s="26"/>
      <c r="E64" s="27" t="s">
        <v>54</v>
      </c>
      <c r="F64" s="28"/>
      <c r="G64" s="1"/>
      <c r="H64" s="1"/>
    </row>
    <row r="65" spans="1:8" ht="30" customHeight="1" x14ac:dyDescent="0.25">
      <c r="A65" s="23" t="s">
        <v>130</v>
      </c>
      <c r="B65" s="51" t="s">
        <v>131</v>
      </c>
      <c r="C65" s="25">
        <v>3</v>
      </c>
      <c r="D65" s="26"/>
      <c r="E65" s="27" t="s">
        <v>132</v>
      </c>
      <c r="F65" s="28"/>
      <c r="G65" s="1"/>
      <c r="H65" s="1"/>
    </row>
    <row r="66" spans="1:8" ht="32.1" customHeight="1" x14ac:dyDescent="0.25">
      <c r="A66" s="23" t="s">
        <v>133</v>
      </c>
      <c r="B66" s="52" t="s">
        <v>134</v>
      </c>
      <c r="C66" s="25">
        <v>3</v>
      </c>
      <c r="D66" s="26"/>
      <c r="E66" s="58" t="s">
        <v>135</v>
      </c>
      <c r="F66" s="28"/>
      <c r="G66" s="1"/>
      <c r="H66" s="1"/>
    </row>
    <row r="67" spans="1:8" ht="30" customHeight="1" x14ac:dyDescent="0.25">
      <c r="A67" s="23" t="s">
        <v>136</v>
      </c>
      <c r="B67" s="51" t="s">
        <v>137</v>
      </c>
      <c r="C67" s="25">
        <v>3</v>
      </c>
      <c r="D67" s="26"/>
      <c r="E67" s="58" t="s">
        <v>135</v>
      </c>
      <c r="F67" s="28"/>
      <c r="G67" s="1"/>
      <c r="H67" s="1"/>
    </row>
    <row r="68" spans="1:8" ht="32.1" customHeight="1" x14ac:dyDescent="0.25">
      <c r="A68" s="23" t="s">
        <v>138</v>
      </c>
      <c r="B68" s="52" t="s">
        <v>139</v>
      </c>
      <c r="C68" s="25">
        <v>3</v>
      </c>
      <c r="D68" s="26"/>
      <c r="E68" s="27" t="s">
        <v>54</v>
      </c>
      <c r="F68" s="28"/>
      <c r="G68" s="1"/>
      <c r="H68" s="1"/>
    </row>
    <row r="69" spans="1:8" ht="32.1" customHeight="1" x14ac:dyDescent="0.25">
      <c r="A69" s="23" t="s">
        <v>140</v>
      </c>
      <c r="B69" s="52" t="s">
        <v>141</v>
      </c>
      <c r="C69" s="25">
        <v>3</v>
      </c>
      <c r="D69" s="26"/>
      <c r="E69" s="27" t="s">
        <v>142</v>
      </c>
      <c r="F69" s="28"/>
      <c r="G69" s="1"/>
      <c r="H69" s="1"/>
    </row>
    <row r="70" spans="1:8" ht="30" customHeight="1" x14ac:dyDescent="0.25">
      <c r="A70" s="23" t="s">
        <v>143</v>
      </c>
      <c r="B70" s="51" t="s">
        <v>144</v>
      </c>
      <c r="C70" s="25">
        <v>3</v>
      </c>
      <c r="D70" s="26"/>
      <c r="E70" s="58" t="s">
        <v>135</v>
      </c>
      <c r="F70" s="28"/>
      <c r="G70" s="1"/>
      <c r="H70" s="1"/>
    </row>
    <row r="71" spans="1:8" ht="18" customHeight="1" x14ac:dyDescent="0.3">
      <c r="A71" s="47" t="s">
        <v>145</v>
      </c>
      <c r="B71" s="20"/>
      <c r="C71" s="46"/>
      <c r="D71" s="22"/>
      <c r="E71" s="22"/>
      <c r="F71" s="18"/>
      <c r="G71" s="1"/>
      <c r="H71" s="1"/>
    </row>
    <row r="72" spans="1:8" ht="30" customHeight="1" x14ac:dyDescent="0.25">
      <c r="A72" s="23" t="s">
        <v>146</v>
      </c>
      <c r="B72" s="51" t="s">
        <v>147</v>
      </c>
      <c r="C72" s="25">
        <v>3</v>
      </c>
      <c r="D72" s="26"/>
      <c r="E72" s="27" t="s">
        <v>105</v>
      </c>
      <c r="F72" s="28"/>
      <c r="G72" s="1"/>
      <c r="H72" s="1"/>
    </row>
    <row r="73" spans="1:8" ht="18" customHeight="1" x14ac:dyDescent="0.3">
      <c r="A73" s="47" t="s">
        <v>148</v>
      </c>
      <c r="B73" s="20"/>
      <c r="C73" s="46"/>
      <c r="D73" s="22"/>
      <c r="E73" s="22"/>
      <c r="F73" s="18"/>
      <c r="G73" s="1"/>
      <c r="H73" s="1"/>
    </row>
    <row r="74" spans="1:8" ht="30" customHeight="1" x14ac:dyDescent="0.25">
      <c r="A74" s="23" t="s">
        <v>149</v>
      </c>
      <c r="B74" s="51" t="s">
        <v>150</v>
      </c>
      <c r="C74" s="25">
        <v>3</v>
      </c>
      <c r="D74" s="26"/>
      <c r="E74" s="50"/>
      <c r="F74" s="28"/>
      <c r="G74" s="1"/>
      <c r="H74" s="1"/>
    </row>
    <row r="75" spans="1:8" ht="39" customHeight="1" x14ac:dyDescent="0.25">
      <c r="A75" s="59" t="s">
        <v>151</v>
      </c>
      <c r="B75" s="60" t="s">
        <v>152</v>
      </c>
      <c r="C75" s="61" t="s">
        <v>153</v>
      </c>
      <c r="D75" s="62"/>
      <c r="E75" s="63"/>
      <c r="F75" s="63"/>
      <c r="G75" s="1"/>
      <c r="H75" s="1"/>
    </row>
    <row r="76" spans="1:8" ht="15.75" customHeight="1" x14ac:dyDescent="0.25">
      <c r="A76" s="64"/>
      <c r="B76" s="64"/>
      <c r="C76" s="64"/>
      <c r="D76" s="64"/>
      <c r="E76" s="64"/>
      <c r="F76" s="64"/>
      <c r="G76" s="65"/>
      <c r="H76" s="65"/>
    </row>
    <row r="77" spans="1:8" ht="15.75" customHeight="1" x14ac:dyDescent="0.25">
      <c r="A77" s="66" t="s">
        <v>154</v>
      </c>
      <c r="B77" s="66"/>
      <c r="C77" s="66"/>
      <c r="D77" s="66"/>
      <c r="E77" s="66"/>
      <c r="F77" s="66"/>
      <c r="G77" s="67"/>
      <c r="H77" s="67"/>
    </row>
    <row r="78" spans="1:8" ht="15.75" customHeight="1" x14ac:dyDescent="0.25">
      <c r="A78" s="66"/>
      <c r="B78" s="66"/>
      <c r="C78" s="66"/>
      <c r="D78" s="66"/>
      <c r="E78" s="66"/>
      <c r="F78" s="66"/>
      <c r="G78" s="67"/>
      <c r="H78" s="67"/>
    </row>
    <row r="79" spans="1:8" ht="17.25" customHeight="1" x14ac:dyDescent="0.25">
      <c r="A79" s="66"/>
      <c r="B79" s="66"/>
      <c r="C79" s="66"/>
      <c r="D79" s="66"/>
      <c r="E79" s="66"/>
      <c r="F79" s="66"/>
      <c r="G79" s="67"/>
      <c r="H79" s="67"/>
    </row>
    <row r="80" spans="1:8" ht="15.75" customHeight="1" x14ac:dyDescent="0.25">
      <c r="A80" s="66"/>
      <c r="B80" s="66"/>
      <c r="C80" s="66"/>
      <c r="D80" s="66"/>
      <c r="E80" s="66"/>
      <c r="F80" s="66"/>
      <c r="G80" s="67"/>
      <c r="H80" s="67"/>
    </row>
    <row r="81" spans="1:8" ht="15.75" customHeight="1" x14ac:dyDescent="0.25">
      <c r="A81" s="66"/>
      <c r="B81" s="66"/>
      <c r="C81" s="66"/>
      <c r="D81" s="66"/>
      <c r="E81" s="66"/>
      <c r="F81" s="66"/>
      <c r="G81" s="67"/>
      <c r="H81" s="67"/>
    </row>
    <row r="82" spans="1:8" ht="15.75" customHeight="1" x14ac:dyDescent="0.25">
      <c r="A82" s="64"/>
      <c r="B82" s="64"/>
      <c r="C82" s="64"/>
      <c r="D82" s="64"/>
      <c r="E82" s="64"/>
      <c r="F82" s="64"/>
      <c r="G82" s="67"/>
      <c r="H82" s="67"/>
    </row>
    <row r="83" spans="1:8" ht="18.75" x14ac:dyDescent="0.3">
      <c r="A83" s="68" t="s">
        <v>155</v>
      </c>
      <c r="B83" s="69" t="s">
        <v>156</v>
      </c>
      <c r="C83" s="70"/>
      <c r="D83" s="70"/>
      <c r="E83" s="70"/>
      <c r="F83" s="71"/>
      <c r="G83" s="1"/>
      <c r="H83" s="1"/>
    </row>
    <row r="84" spans="1:8" ht="18.75" x14ac:dyDescent="0.3">
      <c r="A84" s="72" t="s">
        <v>157</v>
      </c>
      <c r="B84" s="73"/>
      <c r="C84" s="74"/>
      <c r="D84" s="74"/>
      <c r="E84" s="74"/>
      <c r="F84" s="75"/>
      <c r="G84" s="1"/>
      <c r="H84" s="1"/>
    </row>
    <row r="85" spans="1:8" ht="18.75" x14ac:dyDescent="0.3">
      <c r="A85" s="72" t="s">
        <v>158</v>
      </c>
      <c r="B85" s="73"/>
      <c r="C85" s="74"/>
      <c r="D85" s="74"/>
      <c r="E85" s="74"/>
      <c r="F85" s="75"/>
      <c r="G85" s="1"/>
      <c r="H85" s="1"/>
    </row>
    <row r="86" spans="1:8" ht="18.75" x14ac:dyDescent="0.3">
      <c r="A86" s="72" t="s">
        <v>159</v>
      </c>
      <c r="B86" s="73"/>
      <c r="C86" s="74"/>
      <c r="D86" s="74"/>
      <c r="E86" s="74"/>
      <c r="F86" s="75"/>
      <c r="G86" s="1"/>
      <c r="H86" s="1"/>
    </row>
    <row r="87" spans="1:8" ht="18.75" x14ac:dyDescent="0.3">
      <c r="A87" s="72" t="s">
        <v>160</v>
      </c>
      <c r="B87" s="73"/>
      <c r="C87" s="74"/>
      <c r="D87" s="74"/>
      <c r="E87" s="74"/>
      <c r="F87" s="75"/>
      <c r="G87" s="1"/>
      <c r="H87" s="1"/>
    </row>
    <row r="88" spans="1:8" ht="18.75" x14ac:dyDescent="0.3">
      <c r="A88" s="72" t="s">
        <v>161</v>
      </c>
      <c r="B88" s="73"/>
      <c r="C88" s="74"/>
      <c r="D88" s="74"/>
      <c r="E88" s="74"/>
      <c r="F88" s="75"/>
      <c r="G88" s="1"/>
      <c r="H88" s="1"/>
    </row>
    <row r="89" spans="1:8" ht="18.75" x14ac:dyDescent="0.3">
      <c r="A89" s="76" t="s">
        <v>162</v>
      </c>
      <c r="B89" s="73"/>
      <c r="C89" s="74"/>
      <c r="D89" s="74"/>
      <c r="E89" s="74"/>
      <c r="F89" s="75"/>
      <c r="G89" s="1"/>
      <c r="H89" s="1"/>
    </row>
    <row r="90" spans="1:8" ht="18.75" x14ac:dyDescent="0.3">
      <c r="A90" s="72" t="s">
        <v>163</v>
      </c>
      <c r="B90" s="73"/>
      <c r="C90" s="74"/>
      <c r="D90" s="74"/>
      <c r="E90" s="74"/>
      <c r="F90" s="75"/>
      <c r="G90" s="1"/>
      <c r="H90" s="1"/>
    </row>
    <row r="91" spans="1:8" ht="14.25" customHeight="1" x14ac:dyDescent="0.3">
      <c r="A91" s="77" t="s">
        <v>164</v>
      </c>
      <c r="B91" s="78"/>
      <c r="C91" s="79"/>
      <c r="D91" s="79"/>
      <c r="E91" s="79"/>
      <c r="F91" s="80"/>
      <c r="G91" s="1"/>
      <c r="H91" s="1"/>
    </row>
  </sheetData>
  <sheetProtection sheet="1" selectLockedCells="1"/>
  <protectedRanges>
    <protectedRange sqref="B84" name="Range9"/>
    <protectedRange sqref="F10:F24" name="Range2"/>
    <protectedRange sqref="F29:F35" name="Range4"/>
    <protectedRange sqref="F37 F39:F40 F42:F44" name="Range6"/>
    <protectedRange sqref="F46:F56 F58:F70 F72 F74" name="Range8"/>
    <protectedRange sqref="A1" name="Range10"/>
    <protectedRange sqref="F1" name="Range12"/>
    <protectedRange sqref="C1" name="Range11_1"/>
    <protectedRange sqref="D29:D35" name="Range1_3_1"/>
    <protectedRange sqref="D55" name="Range1_3_5"/>
  </protectedRanges>
  <mergeCells count="6">
    <mergeCell ref="B4:F4"/>
    <mergeCell ref="B5:F5"/>
    <mergeCell ref="B6:F6"/>
    <mergeCell ref="A77:F81"/>
    <mergeCell ref="B83:F83"/>
    <mergeCell ref="B84:F91"/>
  </mergeCells>
  <conditionalFormatting sqref="D37">
    <cfRule type="containsText" dxfId="43" priority="36" operator="containsText" text="N">
      <formula>NOT(ISERROR(SEARCH("N",D37)))</formula>
    </cfRule>
    <cfRule type="containsText" dxfId="42" priority="37" operator="containsText" text="IP">
      <formula>NOT(ISERROR(SEARCH("IP",D37)))</formula>
    </cfRule>
    <cfRule type="containsText" dxfId="41" priority="38" operator="containsText" text="C">
      <formula>NOT(ISERROR(SEARCH("C",D37)))</formula>
    </cfRule>
  </conditionalFormatting>
  <conditionalFormatting sqref="D39:D40">
    <cfRule type="containsText" dxfId="40" priority="33" operator="containsText" text="N">
      <formula>NOT(ISERROR(SEARCH("N",D39)))</formula>
    </cfRule>
    <cfRule type="containsText" dxfId="39" priority="34" operator="containsText" text="IP">
      <formula>NOT(ISERROR(SEARCH("IP",D39)))</formula>
    </cfRule>
    <cfRule type="containsText" dxfId="38" priority="35" operator="containsText" text="C">
      <formula>NOT(ISERROR(SEARCH("C",D39)))</formula>
    </cfRule>
  </conditionalFormatting>
  <conditionalFormatting sqref="D42:D44">
    <cfRule type="containsText" dxfId="37" priority="30" operator="containsText" text="N">
      <formula>NOT(ISERROR(SEARCH("N",D42)))</formula>
    </cfRule>
    <cfRule type="containsText" dxfId="36" priority="31" operator="containsText" text="IP">
      <formula>NOT(ISERROR(SEARCH("IP",D42)))</formula>
    </cfRule>
    <cfRule type="containsText" dxfId="35" priority="32" operator="containsText" text="C">
      <formula>NOT(ISERROR(SEARCH("C",D42)))</formula>
    </cfRule>
  </conditionalFormatting>
  <conditionalFormatting sqref="D46:D54 D56">
    <cfRule type="containsText" dxfId="34" priority="27" operator="containsText" text="N">
      <formula>NOT(ISERROR(SEARCH("N",D46)))</formula>
    </cfRule>
    <cfRule type="containsText" dxfId="33" priority="28" operator="containsText" text="IP">
      <formula>NOT(ISERROR(SEARCH("IP",D46)))</formula>
    </cfRule>
    <cfRule type="containsText" dxfId="32" priority="29" operator="containsText" text="C">
      <formula>NOT(ISERROR(SEARCH("C",D46)))</formula>
    </cfRule>
  </conditionalFormatting>
  <conditionalFormatting sqref="D58:D70">
    <cfRule type="containsText" dxfId="31" priority="24" operator="containsText" text="N">
      <formula>NOT(ISERROR(SEARCH("N",D58)))</formula>
    </cfRule>
    <cfRule type="containsText" dxfId="30" priority="25" operator="containsText" text="IP">
      <formula>NOT(ISERROR(SEARCH("IP",D58)))</formula>
    </cfRule>
    <cfRule type="containsText" dxfId="29" priority="26" operator="containsText" text="C">
      <formula>NOT(ISERROR(SEARCH("C",D58)))</formula>
    </cfRule>
  </conditionalFormatting>
  <conditionalFormatting sqref="D72">
    <cfRule type="containsText" dxfId="28" priority="21" operator="containsText" text="N">
      <formula>NOT(ISERROR(SEARCH("N",D72)))</formula>
    </cfRule>
    <cfRule type="containsText" dxfId="27" priority="22" operator="containsText" text="IP">
      <formula>NOT(ISERROR(SEARCH("IP",D72)))</formula>
    </cfRule>
    <cfRule type="containsText" dxfId="26" priority="23" operator="containsText" text="C">
      <formula>NOT(ISERROR(SEARCH("C",D72)))</formula>
    </cfRule>
  </conditionalFormatting>
  <conditionalFormatting sqref="D74">
    <cfRule type="containsText" dxfId="25" priority="18" operator="containsText" text="N">
      <formula>NOT(ISERROR(SEARCH("N",D74)))</formula>
    </cfRule>
    <cfRule type="containsText" dxfId="24" priority="19" operator="containsText" text="IP">
      <formula>NOT(ISERROR(SEARCH("IP",D74)))</formula>
    </cfRule>
    <cfRule type="containsText" dxfId="23" priority="20" operator="containsText" text="C">
      <formula>NOT(ISERROR(SEARCH("C",D74)))</formula>
    </cfRule>
  </conditionalFormatting>
  <conditionalFormatting sqref="D10:D24">
    <cfRule type="containsText" dxfId="22" priority="15" operator="containsText" text="N">
      <formula>NOT(ISERROR(SEARCH("N",D10)))</formula>
    </cfRule>
    <cfRule type="containsText" dxfId="21" priority="16" operator="containsText" text="IP">
      <formula>NOT(ISERROR(SEARCH("IP",D10)))</formula>
    </cfRule>
    <cfRule type="containsText" dxfId="20" priority="17" operator="containsText" text="C">
      <formula>NOT(ISERROR(SEARCH("C",D10)))</formula>
    </cfRule>
  </conditionalFormatting>
  <conditionalFormatting sqref="D11">
    <cfRule type="expression" dxfId="19" priority="14">
      <formula>OR($D29="c",$D29="ip")</formula>
    </cfRule>
  </conditionalFormatting>
  <conditionalFormatting sqref="D12">
    <cfRule type="expression" dxfId="18" priority="13">
      <formula>OR($D30="c",$D30="ip")</formula>
    </cfRule>
  </conditionalFormatting>
  <conditionalFormatting sqref="D13">
    <cfRule type="expression" dxfId="17" priority="12">
      <formula>OR($D32="c",$D32="ip")</formula>
    </cfRule>
  </conditionalFormatting>
  <conditionalFormatting sqref="D10">
    <cfRule type="expression" dxfId="16" priority="11">
      <formula>OR($D55="c",$D55="ip")</formula>
    </cfRule>
  </conditionalFormatting>
  <conditionalFormatting sqref="D29:D35">
    <cfRule type="containsText" dxfId="15" priority="8" operator="containsText" text="N">
      <formula>NOT(ISERROR(SEARCH("N",D29)))</formula>
    </cfRule>
    <cfRule type="containsText" dxfId="14" priority="9" operator="containsText" text="IP">
      <formula>NOT(ISERROR(SEARCH("IP",D29)))</formula>
    </cfRule>
    <cfRule type="containsText" dxfId="13" priority="10" operator="containsText" text="C">
      <formula>NOT(ISERROR(SEARCH("C",D29)))</formula>
    </cfRule>
  </conditionalFormatting>
  <conditionalFormatting sqref="D29">
    <cfRule type="expression" dxfId="12" priority="7">
      <formula>OR($D11="C",$D11="IP")</formula>
    </cfRule>
  </conditionalFormatting>
  <conditionalFormatting sqref="D30">
    <cfRule type="expression" dxfId="11" priority="6">
      <formula>OR($D12="c",$D12="ip")</formula>
    </cfRule>
  </conditionalFormatting>
  <conditionalFormatting sqref="D32">
    <cfRule type="expression" dxfId="10" priority="5">
      <formula>OR($D13="c",$D13="ip")</formula>
    </cfRule>
  </conditionalFormatting>
  <conditionalFormatting sqref="D55">
    <cfRule type="containsText" dxfId="9" priority="2" operator="containsText" text="N">
      <formula>NOT(ISERROR(SEARCH("N",D55)))</formula>
    </cfRule>
    <cfRule type="containsText" dxfId="8" priority="3" operator="containsText" text="IP">
      <formula>NOT(ISERROR(SEARCH("IP",D55)))</formula>
    </cfRule>
    <cfRule type="containsText" dxfId="7" priority="4" operator="containsText" text="C">
      <formula>NOT(ISERROR(SEARCH("C",D55)))</formula>
    </cfRule>
  </conditionalFormatting>
  <conditionalFormatting sqref="D55">
    <cfRule type="expression" dxfId="6" priority="1">
      <formula>OR($D10="c",$D10="ip")</formula>
    </cfRule>
  </conditionalFormatting>
  <dataValidations count="1">
    <dataValidation type="list" allowBlank="1" showInputMessage="1" showErrorMessage="1" sqref="D74 D10:D24 D37 D29:D35 D39:D40 D42:D44 D46:D56 D72 D58:D70" xr:uid="{F16F9084-E2B0-4A06-825B-8F910D34E9BE}">
      <formula1>"C, IP, N"</formula1>
    </dataValidation>
  </dataValidations>
  <hyperlinks>
    <hyperlink ref="A90" r:id="rId1" xr:uid="{A9CFCD14-EEE5-4B90-9009-4D3653FD992E}"/>
    <hyperlink ref="A85" r:id="rId2" xr:uid="{86CE7190-B238-480E-B00D-94936017798A}"/>
    <hyperlink ref="A84" r:id="rId3" display="CSUGE, IGETC, Cal-GETC Ge advisement sheets" xr:uid="{8BFA69F2-AB7F-4162-9919-5D7C66544F65}"/>
    <hyperlink ref="A86" r:id="rId4" xr:uid="{62488BCA-8452-4F32-88BE-E4320E9B534F}"/>
    <hyperlink ref="A88" r:id="rId5" xr:uid="{A0DFF16E-C3C5-4383-87F0-4F0E4F493652}"/>
    <hyperlink ref="A87" r:id="rId6" xr:uid="{411ABDA6-A97D-4660-9BA2-A5E0A9D91B1F}"/>
    <hyperlink ref="A89" r:id="rId7" xr:uid="{CB3DA903-BC6C-4408-8D6E-FBD26AF8E7CF}"/>
    <hyperlink ref="A91" r:id="rId8" xr:uid="{372BCABA-1054-49CF-B93F-C16C55325028}"/>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Props1.xml><?xml version="1.0" encoding="utf-8"?>
<ds:datastoreItem xmlns:ds="http://schemas.openxmlformats.org/officeDocument/2006/customXml" ds:itemID="{D9CEBCA4-D3DC-4EC0-900D-639683A3E7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BC3B55-C1BC-4630-A75C-5C94DEE5251C}">
  <ds:schemaRefs>
    <ds:schemaRef ds:uri="http://schemas.microsoft.com/sharepoint/v3/contenttype/forms"/>
  </ds:schemaRefs>
</ds:datastoreItem>
</file>

<file path=customXml/itemProps3.xml><?xml version="1.0" encoding="utf-8"?>
<ds:datastoreItem xmlns:ds="http://schemas.openxmlformats.org/officeDocument/2006/customXml" ds:itemID="{313B6F13-E271-4FD7-BE8D-EBEDC74743FC}">
  <ds:schemaRefs>
    <ds:schemaRef ds:uri="http://purl.org/dc/elements/1.1/"/>
    <ds:schemaRef ds:uri="http://schemas.microsoft.com/office/2006/metadata/properties"/>
    <ds:schemaRef ds:uri="adecd04c-3ae0-4210-a0e4-36d095ce5ee1"/>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a7d7d47b-ab27-4804-96c9-6d4028cda6b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Law, Public Policy</vt:lpstr>
      <vt:lpstr>'Law, Public Policy'!Print_Area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Chou, Shemei</dc:creator>
  <cp:lastModifiedBy>Chou, Shemei</cp:lastModifiedBy>
  <dcterms:created xsi:type="dcterms:W3CDTF">2024-12-20T19:39:50Z</dcterms:created>
  <dcterms:modified xsi:type="dcterms:W3CDTF">2024-12-20T19:40:03Z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