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58431382-7643-46C3-A1B2-7E1022A42681}" xr6:coauthVersionLast="47" xr6:coauthVersionMax="47" xr10:uidLastSave="{00000000-0000-0000-0000-000000000000}"/>
  <bookViews>
    <workbookView xWindow="-120" yWindow="-120" windowWidth="29040" windowHeight="15840" xr2:uid="{1A079603-B1EF-4429-ABB9-C8A50282E802}"/>
  </bookViews>
  <sheets>
    <sheet name="Journalism" sheetId="1" r:id="rId1"/>
  </sheets>
  <definedNames>
    <definedName name="_xlnm.Print_Area" localSheetId="0">Journalism!$A$1:$F$40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tc={907EF76E-8A90-4A65-A197-15859533CDC0}</author>
    <author>tc={0742D95B-8AA0-454B-9D2E-AD965EF7A148}</author>
    <author>tc={EDA0E23D-DFDD-4554-AC10-EE0D95D1161E}</author>
    <author>tc={6EB3FCFE-65E8-4703-B62B-F467E1B48A94}</author>
    <author>tc={AC07534B-00D8-471A-9475-D5C241414F56}</author>
    <author>tc={D0F52A89-DC82-4990-BB67-2300F8075AD7}</author>
    <author>tc={079E4EAC-3AF4-4EE7-97A6-D8945A12F9FE}</author>
    <author>tc={40199DA8-521F-4AFF-8EF2-F19E0944D2DC}</author>
    <author>tc={27F3EC1B-943C-409B-A67A-88349F2AD53A}</author>
    <author>tc={F5C459F3-6A09-400E-9E46-B696F62103B4}</author>
    <author>tc={36D74B35-B8E4-4B63-A5F1-17C1BE65537A}</author>
  </authors>
  <commentList>
    <comment ref="A10" authorId="0" shapeId="0" xr:uid="{907EF76E-8A90-4A65-A197-15859533CDC0}">
      <text>
        <t xml:space="preserve">[Threaded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
      </text>
    </comment>
    <comment ref="A11" authorId="1" shapeId="0" xr:uid="{0742D95B-8AA0-454B-9D2E-AD965EF7A148}">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12" authorId="2" shapeId="0" xr:uid="{EDA0E23D-DFDD-4554-AC10-EE0D95D1161E}">
      <text>
        <t xml:space="preserve">[Threaded comment]
Your version of Excel allows you to read this threaded comment; however, any edits to it will get removed if the file is opened in a newer version of Excel. Learn more: https://go.microsoft.com/fwlink/?linkid=870924
Comment:
    JOURNAL 218-1 PRACTICAL EDITING I 3 Units (Lec 1 Hrs / Lab 6 Hrs) Transfer Credit: CSU, C-ID (JOUR 130) Prerequisite(s): JOURNAL 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 </t>
      </text>
    </comment>
    <comment ref="A15" authorId="3" shapeId="0" xr:uid="{6EB3FCFE-65E8-4703-B62B-F467E1B48A94}">
      <text>
        <t xml:space="preserve">[Threaded comment]
Your version of Excel allows you to read this threaded comment; however, any edits to it will get removed if the file is opened in a newer version of Excel. Learn more: https://go.microsoft.com/fwlink/?linkid=870924
Comment:
    JOURNAL 218-2 PRACTICAL EDITING II 3 Units (Lec 1 Hrs / Lab 6 Hrs) Transfer Credit: CSU, C-ID (JOUR 131) Prerequisite(s): JOURNAL 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 </t>
      </text>
    </comment>
    <comment ref="A16" authorId="4" shapeId="0" xr:uid="{AC07534B-00D8-471A-9475-D5C241414F56}">
      <text>
        <t xml:space="preserve">[Threaded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
      </text>
    </comment>
    <comment ref="A18" authorId="5" shapeId="0" xr:uid="{D0F52A89-DC82-4990-BB67-2300F8075AD7}">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9" authorId="6" shapeId="0" xr:uid="{079E4EAC-3AF4-4EE7-97A6-D8945A12F9FE}">
      <text>
        <t xml:space="preserve">[Threaded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
      </text>
    </comment>
    <comment ref="A20" authorId="7" shapeId="0" xr:uid="{40199DA8-521F-4AFF-8EF2-F19E0944D2DC}">
      <text>
        <t xml:space="preserve">[Threaded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
      </text>
    </comment>
    <comment ref="A21" authorId="8" shapeId="0" xr:uid="{27F3EC1B-943C-409B-A67A-88349F2AD53A}">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2" authorId="9" shapeId="0" xr:uid="{F5C459F3-6A09-400E-9E46-B696F62103B4}">
      <text>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text>
    </comment>
    <comment ref="A23" authorId="10" shapeId="0" xr:uid="{36D74B35-B8E4-4B63-A5F1-17C1BE65537A}">
      <text>
        <t xml:space="preserve">[Threaded comment]
Your version of Excel allows you to read this threaded comment; however, any edits to it will get removed if the file is opened in a newer version of Excel. Learn more: https://go.microsoft.com/fwlink/?linkid=870924
Comment:
    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t>
      </text>
    </comment>
  </commentList>
</comments>
</file>

<file path=xl/sharedStrings.xml><?xml version="1.0" encoding="utf-8"?>
<sst xmlns="http://schemas.openxmlformats.org/spreadsheetml/2006/main" count="67" uniqueCount="64">
  <si>
    <t>___________________________________________</t>
  </si>
  <si>
    <t>_____________________</t>
  </si>
  <si>
    <t>___________________________________</t>
  </si>
  <si>
    <t>Student Name</t>
  </si>
  <si>
    <t xml:space="preserve">    Student ID Number</t>
  </si>
  <si>
    <t>Counselor Name</t>
  </si>
  <si>
    <t>2024-2025</t>
  </si>
  <si>
    <t>JOURNALISM AA-T  (Academic Plan: C033155G)</t>
  </si>
  <si>
    <t>The ADT degrees require the completion of General Education coursework from the Cal-GETC pattern.</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</si>
  <si>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</si>
  <si>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</si>
  <si>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</si>
  <si>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</si>
  <si>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</si>
  <si>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</si>
  <si>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</si>
  <si>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</si>
  <si>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</si>
  <si>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JOURNAL 101</t>
  </si>
  <si>
    <t>Collecting And Writing News</t>
  </si>
  <si>
    <t>JOURNAL 105</t>
  </si>
  <si>
    <t>Mass Communications</t>
  </si>
  <si>
    <t>CSUGE Area D; IGETC and Cal-GETC Area 4</t>
  </si>
  <si>
    <t>JOURNAL 218-1</t>
  </si>
  <si>
    <t>Practical Editing I</t>
  </si>
  <si>
    <t xml:space="preserve">ELECTIVES COURSES </t>
  </si>
  <si>
    <r>
      <t xml:space="preserve">List A: Select </t>
    </r>
    <r>
      <rPr>
        <b/>
        <u/>
        <sz val="12"/>
        <rFont val="Segoe UI"/>
        <family val="2"/>
      </rPr>
      <t>one</t>
    </r>
    <r>
      <rPr>
        <b/>
        <sz val="12"/>
        <rFont val="Segoe UI"/>
        <family val="2"/>
      </rPr>
      <t xml:space="preserve"> course from the following</t>
    </r>
  </si>
  <si>
    <t>3-4</t>
  </si>
  <si>
    <t>JOURNAL 218-2</t>
  </si>
  <si>
    <t>Practical Editing II</t>
  </si>
  <si>
    <t>PHOTO 020</t>
  </si>
  <si>
    <t>Beginning Photojournalism</t>
  </si>
  <si>
    <r>
      <t xml:space="preserve">List B: Select </t>
    </r>
    <r>
      <rPr>
        <b/>
        <u/>
        <sz val="12"/>
        <rFont val="Segoe UI"/>
        <family val="2"/>
      </rPr>
      <t>two</t>
    </r>
    <r>
      <rPr>
        <b/>
        <sz val="12"/>
        <rFont val="Segoe UI"/>
        <family val="2"/>
      </rPr>
      <t xml:space="preserve"> courses from the following</t>
    </r>
  </si>
  <si>
    <t>6-7</t>
  </si>
  <si>
    <t>COMM 104</t>
  </si>
  <si>
    <t>Argumentation And Debate</t>
  </si>
  <si>
    <t>CSUGE Area A3</t>
  </si>
  <si>
    <t>ECON 001</t>
  </si>
  <si>
    <t>Principles Of Microeconomics</t>
  </si>
  <si>
    <t>ECON 002</t>
  </si>
  <si>
    <t>Principles Of Macroeconomics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</si>
  <si>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</si>
  <si>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</si>
  <si>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CSUGE Area B4; IGETC and Cal-GETC Area 2</t>
  </si>
  <si>
    <t>PHOTO 010</t>
  </si>
  <si>
    <t>Beginning Photography</t>
  </si>
  <si>
    <t>CSUGE Area C1</t>
  </si>
  <si>
    <t>PHOTO 034</t>
  </si>
  <si>
    <t>History Of Photography</t>
  </si>
  <si>
    <t>CSUGE Area C1; IGETC and Cal-GETC Area 3A</t>
  </si>
  <si>
    <t>TOTAL MAJOR 
REQUIREMENTS</t>
  </si>
  <si>
    <t>6 COURSES</t>
  </si>
  <si>
    <t>18-20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</si>
  <si>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</si>
  <si>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</si>
  <si>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</si>
  <si>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</si>
  <si>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</si>
  <si>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</si>
  <si>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</si>
  <si>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</si>
  <si>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Journalism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</si>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</sst>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sz val="14"/>
      <color indexed="8"/>
      <name val="Aptos Narrow"/>
      <family val="2"/>
      <scheme val="minor"/>
    </font>
    <font>
      <b/>
      <u/>
      <sz val="12"/>
      <name val="Segoe UI"/>
      <family val="2"/>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wrapText="1"/>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vertical="center" wrapText="1"/>
    </xf>
    <xf numFmtId="0" fontId="13" fillId="4" borderId="2" xfId="0" applyFont="1" applyFill="1" applyBorder="1" applyAlignment="1">
      <alignment horizontal="left" vertical="center"/>
    </xf>
    <xf numFmtId="49" fontId="0" fillId="4" borderId="0" xfId="0" applyNumberFormat="1" applyFill="1" applyAlignment="1" applyProtection="1">
      <alignment horizontal="left" vertical="top" wrapText="1"/>
      <protection locked="0"/>
    </xf>
    <xf numFmtId="0" fontId="17" fillId="4" borderId="0" xfId="0" applyFont="1" applyFill="1" applyAlignment="1">
      <alignment horizontal="left" vertical="center"/>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5" fillId="4" borderId="0" xfId="0" applyFont="1" applyFill="1" applyAlignment="1">
      <alignment horizontal="left" vertical="top" wrapText="1"/>
    </xf>
    <xf numFmtId="0" fontId="14" fillId="4" borderId="0" xfId="0" applyFont="1" applyFill="1" applyAlignment="1">
      <alignment horizontal="left" vertical="center"/>
    </xf>
    <xf numFmtId="49" fontId="14"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17" fillId="0" borderId="0" xfId="0" applyFont="1" applyAlignment="1">
      <alignment horizontal="left" vertical="top" wrapText="1"/>
    </xf>
    <xf numFmtId="0" fontId="21"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6">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8F151556-B013-435C-A8DC-3FA98408A27D}"/>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9FCF3D17-7143-4EB6-B9B0-50BD36894D99}"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0F2644-1990-48DE-A0D2-3716A467649B}" name="Table196721" displayName="Table196721" ref="A7:F24" totalsRowShown="0" headerRowDxfId="6">
  <tableColumns count="6">
    <tableColumn id="1" xr3:uid="{45B1EED4-695A-4AFD-A168-50F688C72C77}" name="Course Prefix and Number" dataDxfId="5"/>
    <tableColumn id="6" xr3:uid="{8B5F880B-E23C-41CB-9A99-86E6AEA1AC77}" name="Course Title" dataDxfId="4"/>
    <tableColumn id="8" xr3:uid="{E65B61F1-AD32-4882-9E4C-20C80D9894B7}" name="Sem_x000a_Units" dataDxfId="3"/>
    <tableColumn id="10" xr3:uid="{09EA9F9B-5127-45AD-99E2-4805850B2E13}" name="Completion Status (C/IP/N)" dataDxfId="2"/>
    <tableColumn id="7" xr3:uid="{41275E86-ECEF-44E1-B765-390767251252}" name="CSU / UC_x000a_GE Attributes" dataDxfId="1"/>
    <tableColumn id="2" xr3:uid="{50820BC4-EA10-4ABF-895D-29C224796980}"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35:28.12" personId="{9FCF3D17-7143-4EB6-B9B0-50BD36894D99}" id="{907EF76E-8A90-4A65-A197-15859533CDC0}">
    <text xml:space="preserve">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ext>
  </threadedComment>
  <threadedComment ref="A11" dT="2024-12-08T04:36:07.75" personId="{9FCF3D17-7143-4EB6-B9B0-50BD36894D99}" id="{0742D95B-8AA0-454B-9D2E-AD965EF7A148}">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12" dT="2024-12-08T04:36:35.87" personId="{9FCF3D17-7143-4EB6-B9B0-50BD36894D99}" id="{EDA0E23D-DFDD-4554-AC10-EE0D95D1161E}">
    <text xml:space="preserve">JOURNAL 218-1 PRACTICAL EDITING I 3 Units (Lec 1 Hrs / Lab 6 Hrs) Transfer Credit: CSU, C-ID (JOUR 130) Prerequisite(s): JOURNAL 101 In this beginning course, students learn editing fundamentals through the publication of the campus newspaper, the Collegian. This includes basic copy editing, fact checking, writing headlines, and preparing photos for publication. Editors evaluate and discuss issues of the newspaper in regularly scheduled critique sessions following publication. </text>
  </threadedComment>
  <threadedComment ref="A15" dT="2024-12-08T04:36:56.69" personId="{9FCF3D17-7143-4EB6-B9B0-50BD36894D99}" id="{6EB3FCFE-65E8-4703-B62B-F467E1B48A94}">
    <text xml:space="preserve">JOURNAL 218-2 PRACTICAL EDITING II 3 Units (Lec 1 Hrs / Lab 6 Hrs) Transfer Credit: CSU, C-ID (JOUR 131) Prerequisite(s): JOURNAL 218-1 Students learn intermediate newspaper editing skills through the publication of the campus newspaper, the Collegian. Editors check facts, spelling, grammar, and Associated Press style for all copy; improve stories and oversee major revision; collaborate with news design staff, photographers, and reporters; and create style sheets and dummy pages for upcoming issues. </text>
  </threadedComment>
  <threadedComment ref="A16" dT="2024-12-08T06:27:58.42" personId="{9FCF3D17-7143-4EB6-B9B0-50BD36894D99}" id="{AC07534B-00D8-471A-9475-D5C241414F56}">
    <text xml:space="preserve">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ext>
  </threadedComment>
  <threadedComment ref="A18" dT="2024-12-08T04:51:48.56" personId="{9FCF3D17-7143-4EB6-B9B0-50BD36894D99}" id="{D0F52A89-DC82-4990-BB67-2300F8075AD7}">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9" dT="2024-12-08T04:56:10.78" personId="{9FCF3D17-7143-4EB6-B9B0-50BD36894D99}" id="{079E4EAC-3AF4-4EE7-97A6-D8945A12F9FE}">
    <text xml:space="preserve">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text>
  </threadedComment>
  <threadedComment ref="A20" dT="2024-12-08T04:56:37.92" personId="{9FCF3D17-7143-4EB6-B9B0-50BD36894D99}" id="{40199DA8-521F-4AFF-8EF2-F19E0944D2DC}">
    <text xml:space="preserve">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text>
  </threadedComment>
  <threadedComment ref="A21" dT="2024-12-08T21:08:40.83" personId="{9FCF3D17-7143-4EB6-B9B0-50BD36894D99}" id="{27F3EC1B-943C-409B-A67A-88349F2AD53A}">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02.92" personId="{9FCF3D17-7143-4EB6-B9B0-50BD36894D99}" id="{855D396B-0ED5-444F-8065-A4D9DBCA102C}" parentId="{27F3EC1B-943C-409B-A67A-88349F2AD53A}">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1" dT="2024-12-08T21:09:32.54" personId="{9FCF3D17-7143-4EB6-B9B0-50BD36894D99}" id="{488C9AF6-8A13-40C8-88E8-3AC8251FD697}" parentId="{27F3EC1B-943C-409B-A67A-88349F2AD53A}">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1" dT="2024-12-08T21:10:14.85" personId="{9FCF3D17-7143-4EB6-B9B0-50BD36894D99}" id="{8BF24611-9D01-44B5-AFC0-18DDF86D930A}" parentId="{27F3EC1B-943C-409B-A67A-88349F2AD53A}">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1" dT="2024-12-08T21:10:53.84" personId="{9FCF3D17-7143-4EB6-B9B0-50BD36894D99}" id="{9D567A49-FA67-479E-9A46-D3847AC0E25D}" parentId="{27F3EC1B-943C-409B-A67A-88349F2AD53A}">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2" dT="2024-12-08T06:27:40.05" personId="{9FCF3D17-7143-4EB6-B9B0-50BD36894D99}" id="{F5C459F3-6A09-400E-9E46-B696F62103B4}">
    <text>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ext>
  </threadedComment>
  <threadedComment ref="A23" dT="2024-12-08T06:28:14.81" personId="{9FCF3D17-7143-4EB6-B9B0-50BD36894D99}" id="{36D74B35-B8E4-4B63-A5F1-17C1BE65537A}">
    <text xml:space="preserve">PHOTO 034 HISTORY OF PHOTOGRAPHY 3 Units (Lec 3 Hrs) Transfer Credit: CSU(CSUGE Area C1), UC(IGETC Area 3A) Students recognize and identify the major historical developments of in photography including major technological inventions and advancements, styles and movements, and important photographers from 1826 though 1960. Special attention is paid to the impact of the photographic image and how it has shaped modern art and culture worldwide.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aos/journalis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C87E-D956-431B-A1F4-11C749D70FED}">
  <sheetPr codeName="Sheet11">
    <tabColor theme="7" tint="0.79998168889431442"/>
  </sheetPr>
  <dimension ref="A1:H40"/>
  <sheetViews>
    <sheetView tabSelected="1" topLeftCell="A7" zoomScale="120" zoomScaleNormal="120" workbookViewId="0">
      <selection activeCell="G7" sqref="G7"/>
    </sheetView>
  </sheetViews>
  <sheetFormatPr defaultRowHeight="15" x14ac:dyDescent="0.25"/>
  <cols>
    <col min="1" max="1" width="29" customWidth="1"/>
    <col min="2" max="2" width="52" bestFit="1" customWidth="1"/>
    <col min="3" max="3" width="8.5703125" customWidth="1"/>
    <col min="4" max="4" width="12"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9</v>
      </c>
      <c r="D9" s="22"/>
      <c r="E9" s="22"/>
      <c r="F9" s="18"/>
      <c r="G9" s="1"/>
      <c r="H9" s="1"/>
    </row>
    <row r="10" spans="1:8" ht="30" customHeight="1" x14ac:dyDescent="0.25">
      <c r="A10" s="23" t="s">
        <v>18</v>
      </c>
      <c r="B10" s="24" t="s">
        <v>19</v>
      </c>
      <c r="C10" s="25">
        <v>3</v>
      </c>
      <c r="D10" s="26"/>
      <c r="E10" s="27"/>
      <c r="F10" s="28"/>
      <c r="G10" s="1"/>
      <c r="H10" s="1"/>
    </row>
    <row r="11" spans="1:8" ht="30" customHeight="1" x14ac:dyDescent="0.25">
      <c r="A11" s="29" t="s">
        <v>20</v>
      </c>
      <c r="B11" s="30" t="s">
        <v>21</v>
      </c>
      <c r="C11" s="25">
        <v>3</v>
      </c>
      <c r="D11" s="26"/>
      <c r="E11" s="27" t="s">
        <v>22</v>
      </c>
      <c r="F11" s="31"/>
      <c r="G11" s="1"/>
      <c r="H11" s="1"/>
    </row>
    <row r="12" spans="1:8" ht="30" customHeight="1" x14ac:dyDescent="0.25">
      <c r="A12" s="23" t="s">
        <v>23</v>
      </c>
      <c r="B12" s="32" t="s">
        <v>24</v>
      </c>
      <c r="C12" s="25">
        <v>3</v>
      </c>
      <c r="D12" s="26"/>
      <c r="E12" s="27"/>
      <c r="F12" s="31"/>
      <c r="G12" s="1"/>
      <c r="H12" s="1"/>
    </row>
    <row r="13" spans="1:8" ht="18" customHeight="1" x14ac:dyDescent="0.3">
      <c r="A13" s="15" t="s">
        <v>25</v>
      </c>
      <c r="B13" s="33"/>
      <c r="C13" s="34"/>
      <c r="D13" s="35"/>
      <c r="E13" s="35"/>
      <c r="F13" s="35"/>
      <c r="G13" s="1"/>
      <c r="H13" s="1"/>
    </row>
    <row r="14" spans="1:8" ht="18" customHeight="1" x14ac:dyDescent="0.25">
      <c r="A14" s="19" t="s">
        <v>26</v>
      </c>
      <c r="B14" s="20"/>
      <c r="C14" s="36" t="s">
        <v>27</v>
      </c>
      <c r="D14" s="22"/>
      <c r="E14" s="22"/>
      <c r="F14" s="18"/>
      <c r="G14" s="1"/>
      <c r="H14" s="1"/>
    </row>
    <row r="15" spans="1:8" ht="30" customHeight="1" x14ac:dyDescent="0.25">
      <c r="A15" s="23" t="s">
        <v>28</v>
      </c>
      <c r="B15" s="32" t="s">
        <v>29</v>
      </c>
      <c r="C15" s="25">
        <v>3</v>
      </c>
      <c r="D15" s="26"/>
      <c r="E15" s="37"/>
      <c r="F15" s="31"/>
      <c r="G15" s="1"/>
      <c r="H15" s="1"/>
    </row>
    <row r="16" spans="1:8" ht="30" customHeight="1" x14ac:dyDescent="0.25">
      <c r="A16" s="29" t="s">
        <v>30</v>
      </c>
      <c r="B16" s="38" t="s">
        <v>31</v>
      </c>
      <c r="C16" s="25">
        <v>4</v>
      </c>
      <c r="D16" s="26"/>
      <c r="E16" s="37"/>
      <c r="F16" s="31"/>
      <c r="G16" s="1"/>
      <c r="H16" s="1"/>
    </row>
    <row r="17" spans="1:8" ht="18" customHeight="1" x14ac:dyDescent="0.25">
      <c r="A17" s="19" t="s">
        <v>32</v>
      </c>
      <c r="B17" s="20"/>
      <c r="C17" s="36" t="s">
        <v>33</v>
      </c>
      <c r="D17" s="22"/>
      <c r="E17" s="22"/>
      <c r="F17" s="18"/>
      <c r="G17" s="1"/>
      <c r="H17" s="1"/>
    </row>
    <row r="18" spans="1:8" ht="30" customHeight="1" x14ac:dyDescent="0.25">
      <c r="A18" s="23" t="s">
        <v>34</v>
      </c>
      <c r="B18" s="32" t="s">
        <v>35</v>
      </c>
      <c r="C18" s="25">
        <v>3</v>
      </c>
      <c r="D18" s="26"/>
      <c r="E18" s="27" t="s">
        <v>36</v>
      </c>
      <c r="F18" s="31"/>
      <c r="G18" s="1"/>
      <c r="H18" s="1"/>
    </row>
    <row r="19" spans="1:8" ht="30" customHeight="1" x14ac:dyDescent="0.25">
      <c r="A19" s="23" t="s">
        <v>37</v>
      </c>
      <c r="B19" s="32" t="s">
        <v>38</v>
      </c>
      <c r="C19" s="25">
        <v>3</v>
      </c>
      <c r="D19" s="26"/>
      <c r="E19" s="27" t="s">
        <v>22</v>
      </c>
      <c r="F19" s="31"/>
      <c r="G19" s="1"/>
      <c r="H19" s="1"/>
    </row>
    <row r="20" spans="1:8" ht="30" customHeight="1" x14ac:dyDescent="0.25">
      <c r="A20" s="23" t="s">
        <v>39</v>
      </c>
      <c r="B20" s="32" t="s">
        <v>40</v>
      </c>
      <c r="C20" s="25">
        <v>3</v>
      </c>
      <c r="D20" s="26"/>
      <c r="E20" s="27" t="s">
        <v>22</v>
      </c>
      <c r="F20" s="31"/>
      <c r="G20" s="1"/>
      <c r="H20" s="1"/>
    </row>
    <row r="21" spans="1:8" ht="96" customHeight="1" x14ac:dyDescent="0.25">
      <c r="A21" s="29" t="s">
        <v>41</v>
      </c>
      <c r="B21" s="24" t="s">
        <v>42</v>
      </c>
      <c r="C21" s="39" t="s">
        <v>27</v>
      </c>
      <c r="D21" s="26"/>
      <c r="E21" s="27" t="s">
        <v>43</v>
      </c>
      <c r="F21" s="31"/>
      <c r="G21" s="1"/>
      <c r="H21" s="1"/>
    </row>
    <row r="22" spans="1:8" ht="30" customHeight="1" x14ac:dyDescent="0.25">
      <c r="A22" s="23" t="s">
        <v>44</v>
      </c>
      <c r="B22" s="32" t="s">
        <v>45</v>
      </c>
      <c r="C22" s="25">
        <v>3</v>
      </c>
      <c r="D22" s="26"/>
      <c r="E22" s="27" t="s">
        <v>46</v>
      </c>
      <c r="F22" s="31"/>
      <c r="G22" s="1"/>
      <c r="H22" s="1"/>
    </row>
    <row r="23" spans="1:8" ht="30" customHeight="1" x14ac:dyDescent="0.25">
      <c r="A23" s="23" t="s">
        <v>47</v>
      </c>
      <c r="B23" s="32" t="s">
        <v>48</v>
      </c>
      <c r="C23" s="25">
        <v>3</v>
      </c>
      <c r="D23" s="26"/>
      <c r="E23" s="27" t="s">
        <v>49</v>
      </c>
      <c r="F23" s="31"/>
      <c r="G23" s="1"/>
      <c r="H23" s="1"/>
    </row>
    <row r="24" spans="1:8" ht="39" customHeight="1" x14ac:dyDescent="0.25">
      <c r="A24" s="40" t="s">
        <v>50</v>
      </c>
      <c r="B24" s="41" t="s">
        <v>51</v>
      </c>
      <c r="C24" s="42" t="s">
        <v>52</v>
      </c>
      <c r="D24" s="43"/>
      <c r="E24" s="44"/>
      <c r="F24" s="44"/>
      <c r="G24" s="45"/>
      <c r="H24" s="45"/>
    </row>
    <row r="25" spans="1:8" ht="15.75" customHeight="1" x14ac:dyDescent="0.25">
      <c r="A25" s="46"/>
      <c r="B25" s="46"/>
      <c r="C25" s="46"/>
      <c r="D25" s="46"/>
      <c r="E25" s="46"/>
      <c r="F25" s="46"/>
      <c r="G25" s="45"/>
      <c r="H25" s="45"/>
    </row>
    <row r="26" spans="1:8" ht="15.75" customHeight="1" x14ac:dyDescent="0.25">
      <c r="A26" s="47" t="s">
        <v>53</v>
      </c>
      <c r="B26" s="47"/>
      <c r="C26" s="47"/>
      <c r="D26" s="47"/>
      <c r="E26" s="47"/>
      <c r="F26" s="47"/>
      <c r="G26" s="45"/>
      <c r="H26" s="45"/>
    </row>
    <row r="27" spans="1:8" ht="15.75" customHeight="1" x14ac:dyDescent="0.25">
      <c r="A27" s="47"/>
      <c r="B27" s="47"/>
      <c r="C27" s="47"/>
      <c r="D27" s="47"/>
      <c r="E27" s="47"/>
      <c r="F27" s="47"/>
      <c r="G27" s="45"/>
      <c r="H27" s="45"/>
    </row>
    <row r="28" spans="1:8" ht="17.25" customHeight="1" x14ac:dyDescent="0.25">
      <c r="A28" s="47"/>
      <c r="B28" s="47"/>
      <c r="C28" s="47"/>
      <c r="D28" s="47"/>
      <c r="E28" s="47"/>
      <c r="F28" s="47"/>
      <c r="G28" s="45"/>
      <c r="H28" s="45"/>
    </row>
    <row r="29" spans="1:8" ht="15.75" customHeight="1" x14ac:dyDescent="0.25">
      <c r="A29" s="47"/>
      <c r="B29" s="47"/>
      <c r="C29" s="47"/>
      <c r="D29" s="47"/>
      <c r="E29" s="47"/>
      <c r="F29" s="47"/>
      <c r="G29" s="45"/>
      <c r="H29" s="45"/>
    </row>
    <row r="30" spans="1:8" ht="15.75" customHeight="1" x14ac:dyDescent="0.25">
      <c r="A30" s="47"/>
      <c r="B30" s="47"/>
      <c r="C30" s="47"/>
      <c r="D30" s="47"/>
      <c r="E30" s="47"/>
      <c r="F30" s="47"/>
      <c r="G30" s="45"/>
      <c r="H30" s="45"/>
    </row>
    <row r="31" spans="1:8" ht="15.75" customHeight="1" x14ac:dyDescent="0.25">
      <c r="A31" s="46"/>
      <c r="B31" s="46"/>
      <c r="C31" s="46"/>
      <c r="D31" s="46"/>
      <c r="E31" s="46"/>
      <c r="F31" s="46"/>
      <c r="G31" s="45"/>
      <c r="H31" s="45"/>
    </row>
    <row r="32" spans="1:8" ht="18.75" x14ac:dyDescent="0.3">
      <c r="A32" s="48" t="s">
        <v>54</v>
      </c>
      <c r="B32" s="49" t="s">
        <v>55</v>
      </c>
      <c r="C32" s="50"/>
      <c r="D32" s="50"/>
      <c r="E32" s="50"/>
      <c r="F32" s="51"/>
      <c r="G32" s="1"/>
      <c r="H32" s="1"/>
    </row>
    <row r="33" spans="1:8" ht="18.75" x14ac:dyDescent="0.3">
      <c r="A33" s="52" t="s">
        <v>56</v>
      </c>
      <c r="B33" s="53"/>
      <c r="C33" s="54"/>
      <c r="D33" s="54"/>
      <c r="E33" s="54"/>
      <c r="F33" s="55"/>
      <c r="G33" s="1"/>
      <c r="H33" s="1"/>
    </row>
    <row r="34" spans="1:8" ht="18.75" x14ac:dyDescent="0.3">
      <c r="A34" s="52" t="s">
        <v>57</v>
      </c>
      <c r="B34" s="53"/>
      <c r="C34" s="54"/>
      <c r="D34" s="54"/>
      <c r="E34" s="54"/>
      <c r="F34" s="55"/>
      <c r="G34" s="1"/>
      <c r="H34" s="1"/>
    </row>
    <row r="35" spans="1:8" ht="18.75" x14ac:dyDescent="0.3">
      <c r="A35" s="52" t="s">
        <v>58</v>
      </c>
      <c r="B35" s="53"/>
      <c r="C35" s="54"/>
      <c r="D35" s="54"/>
      <c r="E35" s="54"/>
      <c r="F35" s="55"/>
      <c r="G35" s="1"/>
      <c r="H35" s="1"/>
    </row>
    <row r="36" spans="1:8" ht="18.75" x14ac:dyDescent="0.3">
      <c r="A36" s="52" t="s">
        <v>59</v>
      </c>
      <c r="B36" s="53"/>
      <c r="C36" s="54"/>
      <c r="D36" s="54"/>
      <c r="E36" s="54"/>
      <c r="F36" s="55"/>
      <c r="G36" s="1"/>
      <c r="H36" s="1"/>
    </row>
    <row r="37" spans="1:8" ht="18.75" x14ac:dyDescent="0.3">
      <c r="A37" s="52" t="s">
        <v>60</v>
      </c>
      <c r="B37" s="53"/>
      <c r="C37" s="54"/>
      <c r="D37" s="54"/>
      <c r="E37" s="54"/>
      <c r="F37" s="55"/>
      <c r="G37" s="1"/>
      <c r="H37" s="1"/>
    </row>
    <row r="38" spans="1:8" ht="18.75" x14ac:dyDescent="0.3">
      <c r="A38" s="52" t="s">
        <v>61</v>
      </c>
      <c r="B38" s="53"/>
      <c r="C38" s="54"/>
      <c r="D38" s="54"/>
      <c r="E38" s="54"/>
      <c r="F38" s="55"/>
      <c r="G38" s="1"/>
      <c r="H38" s="1"/>
    </row>
    <row r="39" spans="1:8" ht="18.75" x14ac:dyDescent="0.3">
      <c r="A39" s="52" t="s">
        <v>62</v>
      </c>
      <c r="B39" s="53"/>
      <c r="C39" s="54"/>
      <c r="D39" s="54"/>
      <c r="E39" s="54"/>
      <c r="F39" s="55"/>
      <c r="G39" s="1"/>
      <c r="H39" s="1"/>
    </row>
    <row r="40" spans="1:8" ht="14.25" customHeight="1" x14ac:dyDescent="0.3">
      <c r="A40" s="56" t="s">
        <v>63</v>
      </c>
      <c r="B40" s="57"/>
      <c r="C40" s="58"/>
      <c r="D40" s="58"/>
      <c r="E40" s="58"/>
      <c r="F40" s="59"/>
      <c r="G40" s="1"/>
      <c r="H40" s="1"/>
    </row>
  </sheetData>
  <sheetProtection sheet="1" selectLockedCells="1"/>
  <mergeCells count="6">
    <mergeCell ref="B4:F4"/>
    <mergeCell ref="B5:F5"/>
    <mergeCell ref="B6:F6"/>
    <mergeCell ref="A26:F30"/>
    <mergeCell ref="B32:F32"/>
    <mergeCell ref="B33:F40"/>
  </mergeCells>
  <conditionalFormatting sqref="D10:D12">
    <cfRule type="containsText" dxfId="15" priority="7" operator="containsText" text="N">
      <formula>NOT(ISERROR(SEARCH("N",D10)))</formula>
    </cfRule>
    <cfRule type="containsText" dxfId="14" priority="8" operator="containsText" text="IP">
      <formula>NOT(ISERROR(SEARCH("IP",D10)))</formula>
    </cfRule>
    <cfRule type="containsText" dxfId="13" priority="9" operator="containsText" text="C">
      <formula>NOT(ISERROR(SEARCH("C",D10)))</formula>
    </cfRule>
  </conditionalFormatting>
  <conditionalFormatting sqref="D15:D16">
    <cfRule type="containsText" dxfId="12" priority="4" operator="containsText" text="N">
      <formula>NOT(ISERROR(SEARCH("N",D15)))</formula>
    </cfRule>
    <cfRule type="containsText" dxfId="11" priority="5" operator="containsText" text="IP">
      <formula>NOT(ISERROR(SEARCH("IP",D15)))</formula>
    </cfRule>
    <cfRule type="containsText" dxfId="10" priority="6" operator="containsText" text="C">
      <formula>NOT(ISERROR(SEARCH("C",D15)))</formula>
    </cfRule>
  </conditionalFormatting>
  <conditionalFormatting sqref="D18:D23">
    <cfRule type="containsText" dxfId="9" priority="1" operator="containsText" text="N">
      <formula>NOT(ISERROR(SEARCH("N",D18)))</formula>
    </cfRule>
    <cfRule type="containsText" dxfId="8" priority="2" operator="containsText" text="IP">
      <formula>NOT(ISERROR(SEARCH("IP",D18)))</formula>
    </cfRule>
    <cfRule type="containsText" dxfId="7" priority="3" operator="containsText" text="C">
      <formula>NOT(ISERROR(SEARCH("C",D18)))</formula>
    </cfRule>
  </conditionalFormatting>
  <dataValidations count="1">
    <dataValidation type="list" allowBlank="1" showInputMessage="1" showErrorMessage="1" sqref="D10:D12 D15:D16 D18:D23" xr:uid="{B5AA008B-19A0-4683-BEE5-0318F68C0CA7}">
      <formula1>"C, IP, N"</formula1>
    </dataValidation>
  </dataValidations>
  <hyperlinks>
    <hyperlink ref="A39" r:id="rId1" xr:uid="{EDD2317C-8E94-44F6-8714-771AAE836516}"/>
    <hyperlink ref="A38" r:id="rId2" xr:uid="{AADBF401-4DCC-4EA9-8A34-5FE03791F519}"/>
    <hyperlink ref="A34" r:id="rId3" xr:uid="{B9B257F0-E0BF-4BB8-AAB9-C15267C60F5C}"/>
    <hyperlink ref="A33" r:id="rId4" display="CSUGE, IGETC, Cal-GETC Ge advisement sheets" xr:uid="{914D0A30-668C-4170-A47D-A29D98C7BF44}"/>
    <hyperlink ref="A35" r:id="rId5" xr:uid="{538D8606-8CF5-4929-81ED-197A6A589214}"/>
    <hyperlink ref="A37" r:id="rId6" xr:uid="{AD35F171-90AF-42A7-B1FF-9916AA1DED5F}"/>
    <hyperlink ref="A36" r:id="rId7" xr:uid="{D597DE02-E577-4B04-A3A4-081BDA91E4BC}"/>
    <hyperlink ref="A40" r:id="rId8" xr:uid="{A000E29B-01A6-4541-9DF5-40ED78EADAB8}"/>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C24EF7C1-BD7C-4E7A-9B8D-A7C2721F3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5D035D-FF0A-4DE0-8DC1-C8EF8762B760}">
  <ds:schemaRefs>
    <ds:schemaRef ds:uri="http://schemas.microsoft.com/sharepoint/v3/contenttype/forms"/>
  </ds:schemaRefs>
</ds:datastoreItem>
</file>

<file path=customXml/itemProps3.xml><?xml version="1.0" encoding="utf-8"?>
<ds:datastoreItem xmlns:ds="http://schemas.openxmlformats.org/officeDocument/2006/customXml" ds:itemID="{D44D7792-9826-4697-AF7D-FE2E5A0EDDB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Journalism</vt:lpstr>
      <vt:lpstr>Journalism!Print_Area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2024-12-20T19:37:06Z</dcterms:created>
  <dcterms:modified xsi:type="dcterms:W3CDTF">2024-12-20T19:37:19Z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