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chous_laccd_edu/Documents/ADT Worksheets 2024-2025/"/>
    </mc:Choice>
  </mc:AlternateContent>
  <xr:revisionPtr revIDLastSave="0" documentId="8_{23210386-A3BC-4554-B9F8-6E6FC282C2B5}" xr6:coauthVersionLast="47" xr6:coauthVersionMax="47" xr10:uidLastSave="{00000000-0000-0000-0000-000000000000}"/>
  <bookViews>
    <workbookView xWindow="-120" yWindow="-120" windowWidth="29040" windowHeight="15840" xr2:uid="{94A749D0-E667-4EE4-96EF-20563135AE90}"/>
  </bookViews>
  <sheets>
    <sheet name="Geology" sheetId="1" r:id="rId1"/>
  </sheets>
  <definedNames>
    <definedName name="_xlnm.Print_Area" localSheetId="0">Geology!$A$1:$F$34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tc={47B69C89-9220-4B75-95A1-46D0AA4E0BE5}</author>
    <author>tc={1D017953-74E9-4B48-A84F-F9D94C132EC0}</author>
    <author>tc={282684AC-B547-45C8-8206-EACE75085C90}</author>
    <author>tc={0C31865C-1FA0-4152-9FB4-8F0B6EAEA3C1}</author>
    <author>tc={1BCC50DD-B916-46E6-8773-C65A4CD06165}</author>
    <author>tc={FD71FFA1-93B3-4FC3-919C-5FB773E97010}</author>
    <author>tc={BDA44D70-750C-4737-84AF-AB3F0F1C2EA7}</author>
    <author>tc={85E8C28C-88D9-465D-A811-5A3035980FC7}</author>
  </authors>
  <commentList>
    <comment ref="A10" authorId="0" shapeId="0" xr:uid="{47B69C89-9220-4B75-95A1-46D0AA4E0BE5}">
      <text>
        <t xml:space="preserve">[Threaded comment]
Your version of Excel allows you to read this threaded comment; however, any edits to it will get removed if the file is opened in a newer version of Excel. Learn more: https://go.microsoft.com/fwlink/?linkid=870924
Comment:
    GEOLOGY 001 PHYSICAL GEOLOGY 3 Units (Lec 3 Hrs) Transfer Credit: CSU(CSUGE Area B1), UC(IGETC Area 5A), C-ID (GEOL 100) Students learn the scientifi c method and signifi cant historical developments in geological sciences; formation of Earth materials, including minerals, igneous rocks, sedimentary rocks, and metamorphic rocks; geological time, including relative dating, absolute dating, and fossil correlation; Earth’s internal processes, including plate tectonics, earthquakes, volcanism and magmatism, mountain building, geological structures, and metamorphism; Earth’s external processes, including weathering, erosion, sedimentation, mass wasting, groundwater, surface water, and climate systems; and renewable and nonrenewable resources, including water and fossil fuels. </t>
      </text>
    </comment>
    <comment ref="A11" authorId="1" shapeId="0" xr:uid="{1D017953-74E9-4B48-A84F-F9D94C132EC0}">
      <text>
        <t xml:space="preserve">[Threaded comment]
Your version of Excel allows you to read this threaded comment; however, any edits to it will get removed if the file is opened in a newer version of Excel. Learn more: https://go.microsoft.com/fwlink/?linkid=870924
Comment:
    GEOLOGY 006 PHYSICAL GEOLOGY LABORATORY 1 Units (Lab 3 Hrs) Transfer Credit: CSU(CSUGE Area B3), UC(IGETC Area 5C), C-ID (GEOL 100 L) Advisory: ENGLISH 028, ENGLISH 067 Corequisite(s): GEOLOGY 001 Prerequisite(s): GEOLOGY 001 Students learn the scientific method; identification of minerals and rocks; topographic and geologic map skills, including changing map scales using dimensional analysis and interpretation of geological structures in map view and cross-section; stratigraphic interpretation of sea level change; coastal sedimentary processes; determination of the location and magnitude of earthquakes; geological time and important geological events; and energy and mineral resources. Field trip will be taken. </t>
      </text>
    </comment>
    <comment ref="A12" authorId="2" shapeId="0" xr:uid="{282684AC-B547-45C8-8206-EACE75085C90}">
      <text>
        <t xml:space="preserve">[Threaded comment]
Your version of Excel allows you to read this threaded comment; however, any edits to it will get removed if the file is opened in a newer version of Excel. Learn more: https://go.microsoft.com/fwlink/?linkid=870924
Comment:
    GEOLOGY 002 EARTH HISTORY 3 Units (Lec 3 Hrs) Transfer Credit: CSU(CSUGE Area B1), UC(IGETC Area 5A), C-ID (GEOL 110) Students receive an introduction to the geological history of Earth and its inhabitants, with emphasis on the evolution of life and landforms of North America. Topics include how Earth processes produce and alter landforms, climate, and energy and water resources on which humans depend; significant tectonic events, such as mountain building episodes; and the evolutionary history of life on Earth, including plants, fish, dinosaurs, mammals, and humans. Multimedia presentations are used throughout the course. Field trips will be taken. </t>
      </text>
    </comment>
    <comment ref="A13" authorId="3" shapeId="0" xr:uid="{0C31865C-1FA0-4152-9FB4-8F0B6EAEA3C1}">
      <text>
        <t xml:space="preserve">[Threaded comment]
Your version of Excel allows you to read this threaded comment; however, any edits to it will get removed if the file is opened in a newer version of Excel. Learn more: https://go.microsoft.com/fwlink/?linkid=870924
Comment:
    GEOLOGY 007 EARTH HISTORY LABORATORY 1 Units (Lab 3 Hrs) Transfer Credit: CSU(CSUGE Area B3), UC(IGETC Area 5C), C-ID (GEOL 110 L) Corequisite(s): GEOLOGY 002 Prerequisite(s): GEOLOGY 002 Students learn fundamental principles of historical geology and the geological history of Earth and its inhabitants, with emphasis on North America. Laboratory topics include: relative and radiometric dating; analysis of sedimentary rocks, depositional environments, and facies relationships; correlation and stratigraphy; fossils, fossilization, and evolution; organization and interpretation of geological information, including geological maps and cross-sections; Precambrian (Archean and Proterozoic Eons) geology; Phanerozoic (Paleozoic, Mesozoic, and Cenozoic Eras) geology; and Hominin fossils. Field trips may be taken. </t>
      </text>
    </comment>
    <comment ref="A14" authorId="4" shapeId="0" xr:uid="{1BCC50DD-B916-46E6-8773-C65A4CD06165}">
      <text>
        <t xml:space="preserve">[Threaded comment]
Your version of Excel allows you to read this threaded comment; however, any edits to it will get removed if the file is opened in a newer version of Excel. Learn more: https://go.microsoft.com/fwlink/?linkid=870924
Comment:
    CHEM 101 GENERAL CHEMISTRY I 5 Units (Lec 3 Hrs / Lab 6 Hrs) Transfer Credit: CSU(CSUGE Area B1,B3), UC(IGETC Area 5A,5C), C-ID (CHEM 110) Prerequisite(s): CHEM 060 ; MATH 125 or MATH 134 The student learns complex chemistry nomenclature of elements and inorganic compounds, detailed concepts in ionic and covalent bonding, details in atomic structure, in-depth treatment of molecular geometry, in-depth introduction to chemical reactions, rigorous multi-conceptual problem solving, measurement techniques and error analysis, stoichiometry and its complex applications, states of matter and related energy transfers, gas laws and deviations from ideal behavior, quantum theory of the atom, details of periodic properties of the elements, colligative properties of solutions, and an introduction to oxidation and reduction reactions. This course builds upon basic chemistry fundamentals with a laboratory component, emphasizing fundamental principles of inorganic and physical chemistry. Quantitative and qualitative laboratory exercises are related to the lecture topics. This course serves as preparation for majoring in chemistry and the life sciences, or studies in allied health. This is the first semester of a one-year course in chemistry intended for majors in the natural sciences (chemistry, biochemistry, biology, physics, pre-medicine/allied health), mathematics, and engineering. </t>
      </text>
    </comment>
    <comment ref="A15" authorId="5" shapeId="0" xr:uid="{FD71FFA1-93B3-4FC3-919C-5FB773E97010}">
      <text>
        <t xml:space="preserve">[Threaded comment]
Your version of Excel allows you to read this threaded comment; however, any edits to it will get removed if the file is opened in a newer version of Excel. Learn more: https://go.microsoft.com/fwlink/?linkid=870924
Comment:
    CHEM 102 GENERAL CHEMISTRY II 5 Units (Lec 3 Hrs / Lab 6 Hrs) Transfer Credit: CSU(CSUGE Area B1,B3), UC(IGETC Area 5A,5C) Advisory: ENGLISH 028 and ENGLISH 067 or ENGLISH 031 Prerequisite(s): CHEM 101 The student is exposed to introductory chemical kinetics and the basic theories elucidating the governing of reactions rates, general chemical and aqueous solution equilibria, thermodynamics including free energy and entropy, electrochemistry, nuclear chemistry, descriptive chemistry, and structure and bonding in transition metal complexes, and basic organic chemistry. In the laboratory students apply what is learned in lecture to experiments in reaction kinetics, chemical qualitative analysis, chemical and spectroscopic quantitative analysis, potentiometric titration techniques, and electrochemistry. </t>
      </text>
    </comment>
    <comment ref="A16" authorId="6" shapeId="0" xr:uid="{BDA44D70-750C-4737-84AF-AB3F0F1C2EA7}">
      <text>
        <t xml:space="preserve">[Threaded comment]
Your version of Excel allows you to read this threaded comment; however, any edits to it will get removed if the file is opened in a newer version of Excel. Learn more: https://go.microsoft.com/fwlink/?linkid=870924
Comment:
    MATH 261 CALCULUS I 5 Units (Lec 5 Hrs) Transfer Credit: CSU(CSUGE Area B4), UC(IGETC Area 2A), C-ID (MATH 211) Prerequisite(s): MATH 260 or MATH 260S or by Appropriate Placement This is the first of a three-course sequence in calculus. Topics include limits and continuity, rates of change, derivatives, applications of differentiation, integrals, the Fundamental Theorem of Calculus, and applications of integration. </t>
      </text>
    </comment>
    <comment ref="A17" authorId="7" shapeId="0" xr:uid="{85E8C28C-88D9-465D-A811-5A3035980FC7}">
      <text>
        <t xml:space="preserve">[Threaded comment]
Your version of Excel allows you to read this threaded comment; however, any edits to it will get removed if the file is opened in a newer version of Excel. Learn more: https://go.microsoft.com/fwlink/?linkid=870924
Comment:
    MATH 262 CALCULUS II 5 Units (Lec 5 Hrs) Transfer Credit: CSU(CSUGE Area B4), UC(IGETC Area 2A) Prerequisite(s): MATH 261 or by Appropriate Placement This is the second in a three-course sequence in calculus. Topics include differentiation and integration of logarithmic, exponential, circular and hyperbolic functions and their inverses, indeterminate forms, improper integrals, standard techniques of integration, applications of integration to problems from economics, biology and probability, parametric equations and polar coordinates, infinite sequences and series, and representation of functions as power series. </t>
      </text>
    </comment>
  </commentList>
</comments>
</file>

<file path=xl/sharedStrings.xml><?xml version="1.0" encoding="utf-8"?>
<sst xmlns="http://schemas.openxmlformats.org/spreadsheetml/2006/main" count="58" uniqueCount="54">
  <si>
    <t>___________________________________________</t>
  </si>
  <si>
    <t>_____________________</t>
  </si>
  <si>
    <t>___________________________________</t>
  </si>
  <si>
    <t>Student Name</t>
  </si>
  <si>
    <t xml:space="preserve">    Student ID Number</t>
  </si>
  <si>
    <t>Counselor Name</t>
  </si>
  <si>
    <t>2024-2025</t>
  </si>
  <si>
    <t>GEOLOGY AS-T  (Academic Plan: C039789H)</t>
  </si>
  <si>
    <t>The ADT degrees require the completion of General Education coursework from the Cal-GETC pattern.</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</si>
  <si>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</si>
  <si>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</si>
  <si>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</si>
  <si>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</si>
  <si>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</si>
  <si>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</si>
  <si>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</si>
  <si>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</si>
  <si>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</si>
  <si>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GEOLOGY 001</t>
  </si>
  <si>
    <t>Physical Geology</t>
  </si>
  <si>
    <t>CSUGE Area B1; IGETC and Cal-GETC Area 5A</t>
  </si>
  <si>
    <t>GEOLOGY 006</t>
  </si>
  <si>
    <t>Physical Geology Laboratory</t>
  </si>
  <si>
    <t>CSUGE Area B3; IGETC and Cal-GETC Area 5C</t>
  </si>
  <si>
    <t>GEOLOGY 002</t>
  </si>
  <si>
    <t>Earth History</t>
  </si>
  <si>
    <t>GEOLOGY 007</t>
  </si>
  <si>
    <t>Earth History Laboratory</t>
  </si>
  <si>
    <t>CHEM 101</t>
  </si>
  <si>
    <t>General Chemistry I</t>
  </si>
  <si>
    <t>CSUGE Area B1/B3; IGETC and Cal-GETC Area 5A/5C</t>
  </si>
  <si>
    <t>CHEM 060 is a prerequisite for CHEM 101</t>
  </si>
  <si>
    <t>CHEM 102</t>
  </si>
  <si>
    <t>General Chemistry II</t>
  </si>
  <si>
    <t>MATH 261</t>
  </si>
  <si>
    <t>Calculus I</t>
  </si>
  <si>
    <t>CSUGE Area B4; IGETC and Cal-GETC Area 2</t>
  </si>
  <si>
    <t>MATH 260 or MATH 260S is
a prerequisite for MATH 261</t>
  </si>
  <si>
    <t>MATH 262</t>
  </si>
  <si>
    <t>Calculus II</t>
  </si>
  <si>
    <t>TOTAL MAJOR 
REQUIREMENTS</t>
  </si>
  <si>
    <t>8 COURSES</t>
  </si>
  <si>
    <t>28 Units</t>
  </si>
  <si>
    <r>
      <t xml:space="preserve">To earn an associate degree for transfer, a student must complete 60 semester or 90 quarter units that are eligible for transfer to the CSU that consist of the IGETC, Cal-GETC,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</si>
  <si>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t>Useful resources (links):</t>
  </si>
  <si>
    <t>Comments/Notes (for counselors)</t>
  </si>
  <si>
    <t>CSUGE, IGETC, Cal-GETC</t>
  </si>
  <si>
    <t>TMC template</t>
  </si>
  <si>
    <t>Program Mapper</t>
  </si>
  <si>
    <t>Course descriptions</t>
  </si>
  <si>
    <t>Catalog</t>
  </si>
  <si>
    <t>Earth Science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</si>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</sst>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color indexed="8"/>
      <name val="Aptos Narrow"/>
      <family val="2"/>
      <scheme val="minor"/>
    </font>
    <font>
      <sz val="14"/>
      <name val="Aptos Narrow"/>
      <family val="2"/>
      <scheme val="minor"/>
    </font>
    <font>
      <sz val="12"/>
      <name val="Aptos Narrow"/>
      <family val="2"/>
      <scheme val="minor"/>
    </font>
    <font>
      <sz val="12"/>
      <color theme="1"/>
      <name val="Aptos Narrow"/>
      <family val="2"/>
      <scheme val="minor"/>
    </font>
    <font>
      <b/>
      <sz val="14"/>
      <color theme="0"/>
      <name val="Aptos Narrow"/>
      <family val="2"/>
      <scheme val="minor"/>
    </font>
    <font>
      <b/>
      <sz val="12"/>
      <color theme="0"/>
      <name val="Aptos Narrow"/>
      <family val="2"/>
      <scheme val="minor"/>
    </font>
    <font>
      <b/>
      <u/>
      <sz val="14"/>
      <color theme="1"/>
      <name val="Aptos Narrow"/>
      <family val="2"/>
      <scheme val="minor"/>
    </font>
    <font>
      <u/>
      <sz val="14"/>
      <color theme="10"/>
      <name val="Aptos Narrow"/>
      <family val="2"/>
      <scheme val="minor"/>
    </font>
    <font>
      <sz val="9"/>
      <color indexed="81"/>
      <name val="Tahoma"/>
      <family val="2"/>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51">
    <xf numFmtId="0" fontId="0" fillId="0" borderId="0" xfId="0"/>
    <xf numFmtId="0" fontId="0" fillId="0" borderId="0" xfId="0" applyProtection="1">
      <protection locked="0"/>
    </xf>
    <xf numFmtId="49" fontId="0" fillId="0" borderId="0" xfId="0" applyNumberFormat="1"/>
    <xf numFmtId="0" fontId="3" fillId="0" borderId="0" xfId="0" applyFont="1" applyAlignment="1">
      <alignment horizontal="right"/>
    </xf>
    <xf numFmtId="0" fontId="3" fillId="0" borderId="0" xfId="0" applyFont="1" applyAlignment="1">
      <alignment horizontal="left"/>
    </xf>
    <xf numFmtId="0" fontId="3" fillId="0" borderId="0" xfId="0" applyFont="1" applyAlignment="1">
      <alignment horizontal="center"/>
    </xf>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vertical="center"/>
    </xf>
    <xf numFmtId="0" fontId="13" fillId="4" borderId="0" xfId="0" applyFont="1" applyFill="1" applyAlignment="1">
      <alignment horizontal="left" vertical="center"/>
    </xf>
    <xf numFmtId="0" fontId="14" fillId="4" borderId="0" xfId="0" applyFont="1" applyFill="1" applyAlignment="1">
      <alignment horizontal="center" vertical="center"/>
    </xf>
    <xf numFmtId="0" fontId="15" fillId="4" borderId="0" xfId="0" applyFont="1" applyFill="1" applyAlignment="1" applyProtection="1">
      <alignment horizontal="center" vertical="center"/>
      <protection locked="0"/>
    </xf>
    <xf numFmtId="0" fontId="16" fillId="4" borderId="2" xfId="0" applyFont="1" applyFill="1" applyBorder="1" applyAlignment="1">
      <alignment horizontal="left" vertical="top" wrapText="1"/>
    </xf>
    <xf numFmtId="49" fontId="3" fillId="4" borderId="0" xfId="0" applyNumberFormat="1" applyFont="1" applyFill="1" applyAlignment="1" applyProtection="1">
      <alignment horizontal="left" vertical="top" wrapText="1"/>
      <protection locked="0"/>
    </xf>
    <xf numFmtId="49" fontId="0" fillId="4" borderId="0" xfId="0" applyNumberFormat="1" applyFill="1" applyAlignment="1" applyProtection="1">
      <alignment horizontal="left" vertical="top" wrapText="1"/>
      <protection locked="0"/>
    </xf>
    <xf numFmtId="0" fontId="14" fillId="4" borderId="0" xfId="0" applyFont="1" applyFill="1" applyAlignment="1">
      <alignment horizontal="left" vertical="center"/>
    </xf>
    <xf numFmtId="0" fontId="17" fillId="2" borderId="0" xfId="0" applyFont="1" applyFill="1" applyAlignment="1">
      <alignment vertical="center" wrapText="1"/>
    </xf>
    <xf numFmtId="0" fontId="17" fillId="2" borderId="0" xfId="0" applyFont="1" applyFill="1" applyAlignment="1">
      <alignment horizontal="center" vertical="center"/>
    </xf>
    <xf numFmtId="49" fontId="17" fillId="2" borderId="0" xfId="0" applyNumberFormat="1" applyFont="1" applyFill="1" applyAlignment="1">
      <alignment horizontal="center" vertical="center" wrapText="1"/>
    </xf>
    <xf numFmtId="0" fontId="1" fillId="2" borderId="0" xfId="0" applyFont="1" applyFill="1" applyAlignment="1">
      <alignment horizontal="center"/>
    </xf>
    <xf numFmtId="0" fontId="18" fillId="2" borderId="0" xfId="0" applyFont="1" applyFill="1" applyAlignment="1">
      <alignment horizontal="center" vertical="center"/>
    </xf>
    <xf numFmtId="0" fontId="13" fillId="0" borderId="0" xfId="0" applyFont="1" applyAlignment="1" applyProtection="1">
      <alignment vertical="top" wrapText="1"/>
      <protection locked="0"/>
    </xf>
    <xf numFmtId="0" fontId="13" fillId="0" borderId="0" xfId="0" applyFont="1" applyAlignment="1">
      <alignment horizontal="left" vertical="top" wrapText="1"/>
    </xf>
    <xf numFmtId="0" fontId="13" fillId="0" borderId="0" xfId="0" applyFont="1" applyAlignment="1">
      <alignment horizontal="left" vertical="top" wrapText="1"/>
    </xf>
    <xf numFmtId="0" fontId="19" fillId="5" borderId="3" xfId="0" applyFont="1" applyFill="1" applyBorder="1" applyProtection="1">
      <protection locked="0"/>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20" fillId="5" borderId="7" xfId="1" applyFont="1" applyFill="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0" fillId="0" borderId="10" xfId="1" applyFont="1" applyBorder="1" applyProtection="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cellXfs>
  <cellStyles count="2">
    <cellStyle name="Hyperlink" xfId="1" builtinId="8"/>
    <cellStyle name="Normal" xfId="0" builtinId="0"/>
  </cellStyles>
  <dxfs count="10">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protection locked="1" hidden="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EB0515B0-8448-462F-A76B-C8DDB220D553}"/>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278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6C5E3B55-FABC-4B12-8B80-6A3431F0AFC6}"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428539-1711-4069-9402-A40A8AAC41F6}" name="Table19678" displayName="Table19678" ref="A7:F18" totalsRowShown="0" headerRowDxfId="6">
  <tableColumns count="6">
    <tableColumn id="1" xr3:uid="{118E4BEA-46B3-42BB-8879-951C6D56252A}" name="Course Prefix and Number" dataDxfId="5"/>
    <tableColumn id="6" xr3:uid="{4305C594-807B-47F6-9814-67F30BE0E6BC}" name="Course Title" dataDxfId="4"/>
    <tableColumn id="8" xr3:uid="{5B7F428A-9015-4BB0-B2AB-8A8C9558B50D}" name="Sem_x000a_Units" dataDxfId="3"/>
    <tableColumn id="10" xr3:uid="{E6FFC56C-E92D-4E93-9736-4F7C8C687A1C}" name="Completion Status (C/IP/N)" dataDxfId="2"/>
    <tableColumn id="7" xr3:uid="{CE10CEE7-C39D-4E51-95A1-0E68F9DA0395}" name="CSU / UC_x000a_GE Attributes" dataDxfId="1"/>
    <tableColumn id="2" xr3:uid="{ECFCE582-50C4-477B-8556-071450039AEE}"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05:06:46.49" personId="{6C5E3B55-FABC-4B12-8B80-6A3431F0AFC6}" id="{47B69C89-9220-4B75-95A1-46D0AA4E0BE5}">
    <text xml:space="preserve">GEOLOGY 001 PHYSICAL GEOLOGY 3 Units (Lec 3 Hrs) Transfer Credit: CSU(CSUGE Area B1), UC(IGETC Area 5A), C-ID (GEOL 100) Students learn the scientifi c method and signifi cant historical developments in geological sciences; formation of Earth materials, including minerals, igneous rocks, sedimentary rocks, and metamorphic rocks; geological time, including relative dating, absolute dating, and fossil correlation; Earth’s internal processes, including plate tectonics, earthquakes, volcanism and magmatism, mountain building, geological structures, and metamorphism; Earth’s external processes, including weathering, erosion, sedimentation, mass wasting, groundwater, surface water, and climate systems; and renewable and nonrenewable resources, including water and fossil fuels. </text>
  </threadedComment>
  <threadedComment ref="A11" dT="2024-12-08T05:07:42.99" personId="{6C5E3B55-FABC-4B12-8B80-6A3431F0AFC6}" id="{1D017953-74E9-4B48-A84F-F9D94C132EC0}">
    <text xml:space="preserve">GEOLOGY 006 PHYSICAL GEOLOGY LABORATORY 1 Units (Lab 3 Hrs) Transfer Credit: CSU(CSUGE Area B3), UC(IGETC Area 5C), C-ID (GEOL 100 L) Advisory: ENGLISH 028, ENGLISH 067 Corequisite(s): GEOLOGY 001 Prerequisite(s): GEOLOGY 001 Students learn the scientific method; identification of minerals and rocks; topographic and geologic map skills, including changing map scales using dimensional analysis and interpretation of geological structures in map view and cross-section; stratigraphic interpretation of sea level change; coastal sedimentary processes; determination of the location and magnitude of earthquakes; geological time and important geological events; and energy and mineral resources. Field trip will be taken. </text>
  </threadedComment>
  <threadedComment ref="A12" dT="2024-12-08T05:07:16.40" personId="{6C5E3B55-FABC-4B12-8B80-6A3431F0AFC6}" id="{282684AC-B547-45C8-8206-EACE75085C90}">
    <text xml:space="preserve">GEOLOGY 002 EARTH HISTORY 3 Units (Lec 3 Hrs) Transfer Credit: CSU(CSUGE Area B1), UC(IGETC Area 5A), C-ID (GEOL 110) Students receive an introduction to the geological history of Earth and its inhabitants, with emphasis on the evolution of life and landforms of North America. Topics include how Earth processes produce and alter landforms, climate, and energy and water resources on which humans depend; significant tectonic events, such as mountain building episodes; and the evolutionary history of life on Earth, including plants, fish, dinosaurs, mammals, and humans. Multimedia presentations are used throughout the course. Field trips will be taken. </text>
  </threadedComment>
  <threadedComment ref="A13" dT="2024-12-08T05:08:05.84" personId="{6C5E3B55-FABC-4B12-8B80-6A3431F0AFC6}" id="{0C31865C-1FA0-4152-9FB4-8F0B6EAEA3C1}">
    <text xml:space="preserve">GEOLOGY 007 EARTH HISTORY LABORATORY 1 Units (Lab 3 Hrs) Transfer Credit: CSU(CSUGE Area B3), UC(IGETC Area 5C), C-ID (GEOL 110 L) Corequisite(s): GEOLOGY 002 Prerequisite(s): GEOLOGY 002 Students learn fundamental principles of historical geology and the geological history of Earth and its inhabitants, with emphasis on North America. Laboratory topics include: relative and radiometric dating; analysis of sedimentary rocks, depositional environments, and facies relationships; correlation and stratigraphy; fossils, fossilization, and evolution; organization and interpretation of geological information, including geological maps and cross-sections; Precambrian (Archean and Proterozoic Eons) geology; Phanerozoic (Paleozoic, Mesozoic, and Cenozoic Eras) geology; and Hominin fossils. Field trips may be taken. </text>
  </threadedComment>
  <threadedComment ref="A14" dT="2024-12-08T04:42:19.25" personId="{6C5E3B55-FABC-4B12-8B80-6A3431F0AFC6}" id="{1BCC50DD-B916-46E6-8773-C65A4CD06165}">
    <text xml:space="preserve">CHEM 101 GENERAL CHEMISTRY I 5 Units (Lec 3 Hrs / Lab 6 Hrs) Transfer Credit: CSU(CSUGE Area B1,B3), UC(IGETC Area 5A,5C), C-ID (CHEM 110) Prerequisite(s): CHEM 060 ; MATH 125 or MATH 134 The student learns complex chemistry nomenclature of elements and inorganic compounds, detailed concepts in ionic and covalent bonding, details in atomic structure, in-depth treatment of molecular geometry, in-depth introduction to chemical reactions, rigorous multi-conceptual problem solving, measurement techniques and error analysis, stoichiometry and its complex applications, states of matter and related energy transfers, gas laws and deviations from ideal behavior, quantum theory of the atom, details of periodic properties of the elements, colligative properties of solutions, and an introduction to oxidation and reduction reactions. This course builds upon basic chemistry fundamentals with a laboratory component, emphasizing fundamental principles of inorganic and physical chemistry. Quantitative and qualitative laboratory exercises are related to the lecture topics. This course serves as preparation for majoring in chemistry and the life sciences, or studies in allied health. This is the first semester of a one-year course in chemistry intended for majors in the natural sciences (chemistry, biochemistry, biology, physics, pre-medicine/allied health), mathematics, and engineering. </text>
  </threadedComment>
  <threadedComment ref="A15" dT="2024-12-08T04:42:38.29" personId="{6C5E3B55-FABC-4B12-8B80-6A3431F0AFC6}" id="{FD71FFA1-93B3-4FC3-919C-5FB773E97010}">
    <text xml:space="preserve">CHEM 102 GENERAL CHEMISTRY II 5 Units (Lec 3 Hrs / Lab 6 Hrs) Transfer Credit: CSU(CSUGE Area B1,B3), UC(IGETC Area 5A,5C) Advisory: ENGLISH 028 and ENGLISH 067 or ENGLISH 031 Prerequisite(s): CHEM 101 The student is exposed to introductory chemical kinetics and the basic theories elucidating the governing of reactions rates, general chemical and aqueous solution equilibria, thermodynamics including free energy and entropy, electrochemistry, nuclear chemistry, descriptive chemistry, and structure and bonding in transition metal complexes, and basic organic chemistry. In the laboratory students apply what is learned in lecture to experiments in reaction kinetics, chemical qualitative analysis, chemical and spectroscopic quantitative analysis, potentiometric titration techniques, and electrochemistry. </text>
  </threadedComment>
  <threadedComment ref="A16" dT="2024-12-08T13:59:40.50" personId="{6C5E3B55-FABC-4B12-8B80-6A3431F0AFC6}" id="{BDA44D70-750C-4737-84AF-AB3F0F1C2EA7}">
    <text xml:space="preserve">MATH 261 CALCULUS I 5 Units (Lec 5 Hrs) Transfer Credit: CSU(CSUGE Area B4), UC(IGETC Area 2A), C-ID (MATH 211) Prerequisite(s): MATH 260 or MATH 260S or by Appropriate Placement This is the first of a three-course sequence in calculus. Topics include limits and continuity, rates of change, derivatives, applications of differentiation, integrals, the Fundamental Theorem of Calculus, and applications of integration. </text>
  </threadedComment>
  <threadedComment ref="A17" dT="2024-12-08T14:00:52.87" personId="{6C5E3B55-FABC-4B12-8B80-6A3431F0AFC6}" id="{85E8C28C-88D9-465D-A811-5A3035980FC7}">
    <text xml:space="preserve">MATH 262 CALCULUS II 5 Units (Lec 5 Hrs) Transfer Credit: CSU(CSUGE Area B4), UC(IGETC Area 2A) Prerequisite(s): MATH 261 or by Appropriate Placement This is the second in a three-course sequence in calculus. Topics include differentiation and integration of logarithmic, exponential, circular and hyperbolic functions and their inverses, indeterminate forms, improper integrals, standard techniques of integration, applications of integration to problems from economics, biology and probability, parametric equations and polar coordinates, infinite sequences and series, and representation of functions as power series.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cccco.edu/About-Us/Chancellors-Office/Divisions/Educational-Services-and-Support/What-we-do/Curriculum-and-Instruction-Unit/Templates-For-Approved-Transfer-Model-Curriculum" TargetMode="External"/><Relationship Id="rId7" Type="http://schemas.openxmlformats.org/officeDocument/2006/relationships/hyperlink" Target="https://www.lacc.edu/sites/lacc.edu/files/2024-12/Course%20Descriptions%202024-2025.pdf" TargetMode="External"/><Relationship Id="rId12" Type="http://schemas.openxmlformats.org/officeDocument/2006/relationships/table" Target="../tables/table1.xml"/><Relationship Id="rId2" Type="http://schemas.openxmlformats.org/officeDocument/2006/relationships/hyperlink" Target="https://www.lacc.edu/academics/pathways/stem/earth-sciences-dept"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08/Career%20and%20Academic%20Pathways%202024-2025.pdf" TargetMode="External"/><Relationship Id="rId11" Type="http://schemas.openxmlformats.org/officeDocument/2006/relationships/vmlDrawing" Target="../drawings/vmlDrawing1.vml"/><Relationship Id="rId5" Type="http://schemas.openxmlformats.org/officeDocument/2006/relationships/hyperlink" Target="https://programmap.lacitycollege.edu/academics" TargetMode="External"/><Relationship Id="rId10" Type="http://schemas.openxmlformats.org/officeDocument/2006/relationships/drawing" Target="../drawings/drawing1.xml"/><Relationship Id="rId4" Type="http://schemas.openxmlformats.org/officeDocument/2006/relationships/hyperlink" Target="https://www.lacc.edu/student-services/counseling/academic-planning"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F7D34-E5E5-43EA-BFB0-78A71C9FC513}">
  <sheetPr codeName="Sheet27">
    <tabColor theme="9" tint="0.79998168889431442"/>
  </sheetPr>
  <dimension ref="A1:H34"/>
  <sheetViews>
    <sheetView tabSelected="1" zoomScale="120" zoomScaleNormal="120" workbookViewId="0">
      <selection activeCell="D10" sqref="D10"/>
    </sheetView>
  </sheetViews>
  <sheetFormatPr defaultRowHeight="15" x14ac:dyDescent="0.25"/>
  <cols>
    <col min="1" max="1" width="29" customWidth="1"/>
    <col min="2" max="2" width="52" bestFit="1" customWidth="1"/>
    <col min="3" max="3" width="9" customWidth="1"/>
    <col min="4" max="4" width="12" customWidth="1"/>
    <col min="5" max="5" width="28.28515625" style="2" customWidth="1"/>
    <col min="6" max="6" width="34" customWidth="1"/>
    <col min="7" max="7" width="12.140625" customWidth="1"/>
    <col min="8" max="8" width="34.5703125" customWidth="1"/>
  </cols>
  <sheetData>
    <row r="1" spans="1:8" ht="20.100000000000001" customHeight="1" x14ac:dyDescent="0.25">
      <c r="A1" s="1" t="s">
        <v>0</v>
      </c>
      <c r="C1" s="1" t="s">
        <v>1</v>
      </c>
      <c r="F1" s="1" t="s">
        <v>2</v>
      </c>
    </row>
    <row r="2" spans="1:8" ht="15.75" x14ac:dyDescent="0.25">
      <c r="A2" s="3" t="s">
        <v>3</v>
      </c>
      <c r="C2" s="4" t="s">
        <v>4</v>
      </c>
      <c r="F2" s="5" t="s">
        <v>5</v>
      </c>
    </row>
    <row r="4" spans="1:8" ht="35.1" customHeight="1" x14ac:dyDescent="0.25">
      <c r="A4" s="6" t="s">
        <v>6</v>
      </c>
      <c r="B4" s="7" t="s">
        <v>7</v>
      </c>
      <c r="C4" s="7"/>
      <c r="D4" s="7"/>
      <c r="E4" s="7"/>
      <c r="F4" s="7"/>
    </row>
    <row r="5" spans="1:8" ht="21" customHeight="1" x14ac:dyDescent="0.25">
      <c r="A5" s="8"/>
      <c r="B5" s="9" t="s">
        <v>8</v>
      </c>
      <c r="C5" s="9"/>
      <c r="D5" s="9"/>
      <c r="E5" s="9"/>
      <c r="F5" s="9"/>
    </row>
    <row r="6" spans="1:8" ht="42.75" customHeight="1" x14ac:dyDescent="0.25">
      <c r="A6" s="10"/>
      <c r="B6" s="11" t="s">
        <v>9</v>
      </c>
      <c r="C6" s="11"/>
      <c r="D6" s="11"/>
      <c r="E6" s="11"/>
      <c r="F6" s="11"/>
    </row>
    <row r="7" spans="1:8" ht="50.1" customHeight="1" x14ac:dyDescent="0.25">
      <c r="A7" s="12" t="s">
        <v>10</v>
      </c>
      <c r="B7" s="12" t="s">
        <v>11</v>
      </c>
      <c r="C7" s="13" t="s">
        <v>12</v>
      </c>
      <c r="D7" s="14" t="s">
        <v>13</v>
      </c>
      <c r="E7" s="14" t="s">
        <v>14</v>
      </c>
      <c r="F7" s="12" t="s">
        <v>15</v>
      </c>
      <c r="G7" s="1"/>
      <c r="H7" s="1"/>
    </row>
    <row r="8" spans="1:8" ht="18" customHeight="1" x14ac:dyDescent="0.25">
      <c r="A8" s="15" t="s">
        <v>16</v>
      </c>
      <c r="B8" s="16"/>
      <c r="C8" s="17"/>
      <c r="D8" s="18"/>
      <c r="E8" s="18"/>
      <c r="F8" s="18"/>
      <c r="G8" s="1"/>
      <c r="H8" s="1"/>
    </row>
    <row r="9" spans="1:8" ht="18" customHeight="1" x14ac:dyDescent="0.25">
      <c r="A9" s="19" t="s">
        <v>17</v>
      </c>
      <c r="B9" s="20"/>
      <c r="C9" s="21">
        <v>28</v>
      </c>
      <c r="D9" s="22"/>
      <c r="E9" s="22"/>
      <c r="F9" s="18"/>
      <c r="G9" s="1"/>
      <c r="H9" s="1"/>
    </row>
    <row r="10" spans="1:8" ht="30" customHeight="1" x14ac:dyDescent="0.25">
      <c r="A10" s="23" t="s">
        <v>18</v>
      </c>
      <c r="B10" s="24" t="s">
        <v>19</v>
      </c>
      <c r="C10" s="25">
        <v>3</v>
      </c>
      <c r="D10" s="26"/>
      <c r="E10" s="27" t="s">
        <v>20</v>
      </c>
      <c r="F10" s="28"/>
      <c r="G10" s="1"/>
      <c r="H10" s="1"/>
    </row>
    <row r="11" spans="1:8" ht="30" customHeight="1" x14ac:dyDescent="0.25">
      <c r="A11" s="23" t="s">
        <v>21</v>
      </c>
      <c r="B11" s="24" t="s">
        <v>22</v>
      </c>
      <c r="C11" s="25">
        <v>1</v>
      </c>
      <c r="D11" s="26"/>
      <c r="E11" s="27" t="s">
        <v>23</v>
      </c>
      <c r="F11" s="29"/>
      <c r="G11" s="1"/>
      <c r="H11" s="1"/>
    </row>
    <row r="12" spans="1:8" ht="30" customHeight="1" x14ac:dyDescent="0.25">
      <c r="A12" s="23" t="s">
        <v>24</v>
      </c>
      <c r="B12" s="30" t="s">
        <v>25</v>
      </c>
      <c r="C12" s="25">
        <v>3</v>
      </c>
      <c r="D12" s="26"/>
      <c r="E12" s="27" t="s">
        <v>20</v>
      </c>
      <c r="F12" s="29"/>
      <c r="G12" s="1"/>
      <c r="H12" s="1"/>
    </row>
    <row r="13" spans="1:8" ht="30" customHeight="1" x14ac:dyDescent="0.25">
      <c r="A13" s="23" t="s">
        <v>26</v>
      </c>
      <c r="B13" s="30" t="s">
        <v>27</v>
      </c>
      <c r="C13" s="25">
        <v>1</v>
      </c>
      <c r="D13" s="26"/>
      <c r="E13" s="27" t="s">
        <v>23</v>
      </c>
      <c r="F13" s="29"/>
      <c r="G13" s="1"/>
      <c r="H13" s="1"/>
    </row>
    <row r="14" spans="1:8" ht="30" customHeight="1" x14ac:dyDescent="0.25">
      <c r="A14" s="23" t="s">
        <v>28</v>
      </c>
      <c r="B14" s="30" t="s">
        <v>29</v>
      </c>
      <c r="C14" s="25">
        <v>5</v>
      </c>
      <c r="D14" s="26"/>
      <c r="E14" s="27" t="s">
        <v>30</v>
      </c>
      <c r="F14" s="28" t="s">
        <v>31</v>
      </c>
      <c r="G14" s="1"/>
      <c r="H14" s="1"/>
    </row>
    <row r="15" spans="1:8" ht="30" customHeight="1" x14ac:dyDescent="0.25">
      <c r="A15" s="23" t="s">
        <v>32</v>
      </c>
      <c r="B15" s="30" t="s">
        <v>33</v>
      </c>
      <c r="C15" s="25">
        <v>5</v>
      </c>
      <c r="D15" s="26"/>
      <c r="E15" s="27" t="s">
        <v>30</v>
      </c>
      <c r="F15" s="29"/>
      <c r="G15" s="1"/>
      <c r="H15" s="1"/>
    </row>
    <row r="16" spans="1:8" ht="30" customHeight="1" x14ac:dyDescent="0.25">
      <c r="A16" s="23" t="s">
        <v>34</v>
      </c>
      <c r="B16" s="30" t="s">
        <v>35</v>
      </c>
      <c r="C16" s="25">
        <v>5</v>
      </c>
      <c r="D16" s="26"/>
      <c r="E16" s="27" t="s">
        <v>36</v>
      </c>
      <c r="F16" s="28" t="s">
        <v>37</v>
      </c>
      <c r="G16" s="1"/>
      <c r="H16" s="1"/>
    </row>
    <row r="17" spans="1:8" ht="30" customHeight="1" x14ac:dyDescent="0.25">
      <c r="A17" s="23" t="s">
        <v>38</v>
      </c>
      <c r="B17" s="30" t="s">
        <v>39</v>
      </c>
      <c r="C17" s="25">
        <v>5</v>
      </c>
      <c r="D17" s="26"/>
      <c r="E17" s="27" t="s">
        <v>36</v>
      </c>
      <c r="F17" s="29"/>
      <c r="G17" s="1"/>
      <c r="H17" s="1"/>
    </row>
    <row r="18" spans="1:8" ht="39" customHeight="1" x14ac:dyDescent="0.25">
      <c r="A18" s="31" t="s">
        <v>40</v>
      </c>
      <c r="B18" s="32" t="s">
        <v>41</v>
      </c>
      <c r="C18" s="33" t="s">
        <v>42</v>
      </c>
      <c r="D18" s="34"/>
      <c r="E18" s="35"/>
      <c r="F18" s="35"/>
      <c r="G18" s="36"/>
      <c r="H18" s="36"/>
    </row>
    <row r="19" spans="1:8" ht="15.75" customHeight="1" x14ac:dyDescent="0.25">
      <c r="A19" s="37"/>
      <c r="B19" s="37"/>
      <c r="C19" s="37"/>
      <c r="D19" s="37"/>
      <c r="E19" s="37"/>
      <c r="F19" s="37"/>
      <c r="G19" s="36"/>
      <c r="H19" s="36"/>
    </row>
    <row r="20" spans="1:8" ht="15.75" customHeight="1" x14ac:dyDescent="0.25">
      <c r="A20" s="38" t="s">
        <v>43</v>
      </c>
      <c r="B20" s="38"/>
      <c r="C20" s="38"/>
      <c r="D20" s="38"/>
      <c r="E20" s="38"/>
      <c r="F20" s="38"/>
      <c r="G20" s="36"/>
      <c r="H20" s="36"/>
    </row>
    <row r="21" spans="1:8" ht="15.75" customHeight="1" x14ac:dyDescent="0.25">
      <c r="A21" s="38"/>
      <c r="B21" s="38"/>
      <c r="C21" s="38"/>
      <c r="D21" s="38"/>
      <c r="E21" s="38"/>
      <c r="F21" s="38"/>
      <c r="G21" s="36"/>
      <c r="H21" s="36"/>
    </row>
    <row r="22" spans="1:8" ht="17.25" customHeight="1" x14ac:dyDescent="0.25">
      <c r="A22" s="38"/>
      <c r="B22" s="38"/>
      <c r="C22" s="38"/>
      <c r="D22" s="38"/>
      <c r="E22" s="38"/>
      <c r="F22" s="38"/>
      <c r="G22" s="36"/>
      <c r="H22" s="36"/>
    </row>
    <row r="23" spans="1:8" ht="15.75" customHeight="1" x14ac:dyDescent="0.25">
      <c r="A23" s="38"/>
      <c r="B23" s="38"/>
      <c r="C23" s="38"/>
      <c r="D23" s="38"/>
      <c r="E23" s="38"/>
      <c r="F23" s="38"/>
      <c r="G23" s="36"/>
      <c r="H23" s="36"/>
    </row>
    <row r="24" spans="1:8" ht="15.75" customHeight="1" x14ac:dyDescent="0.25">
      <c r="A24" s="38"/>
      <c r="B24" s="38"/>
      <c r="C24" s="38"/>
      <c r="D24" s="38"/>
      <c r="E24" s="38"/>
      <c r="F24" s="38"/>
      <c r="G24" s="36"/>
      <c r="H24" s="36"/>
    </row>
    <row r="25" spans="1:8" ht="15.75" customHeight="1" x14ac:dyDescent="0.25">
      <c r="A25" s="37"/>
      <c r="B25" s="37"/>
      <c r="C25" s="37"/>
      <c r="D25" s="37"/>
      <c r="E25" s="37"/>
      <c r="F25" s="37"/>
      <c r="G25" s="36"/>
      <c r="H25" s="36"/>
    </row>
    <row r="26" spans="1:8" ht="18.75" x14ac:dyDescent="0.3">
      <c r="A26" s="39" t="s">
        <v>44</v>
      </c>
      <c r="B26" s="40" t="s">
        <v>45</v>
      </c>
      <c r="C26" s="41"/>
      <c r="D26" s="41"/>
      <c r="E26" s="41"/>
      <c r="F26" s="42"/>
      <c r="G26" s="1"/>
      <c r="H26" s="1"/>
    </row>
    <row r="27" spans="1:8" ht="18.75" x14ac:dyDescent="0.3">
      <c r="A27" s="43" t="s">
        <v>46</v>
      </c>
      <c r="B27" s="44"/>
      <c r="C27" s="45"/>
      <c r="D27" s="45"/>
      <c r="E27" s="45"/>
      <c r="F27" s="46"/>
      <c r="G27" s="1"/>
      <c r="H27" s="1"/>
    </row>
    <row r="28" spans="1:8" ht="18.75" x14ac:dyDescent="0.3">
      <c r="A28" s="43" t="s">
        <v>47</v>
      </c>
      <c r="B28" s="44"/>
      <c r="C28" s="45"/>
      <c r="D28" s="45"/>
      <c r="E28" s="45"/>
      <c r="F28" s="46"/>
      <c r="G28" s="1"/>
      <c r="H28" s="1"/>
    </row>
    <row r="29" spans="1:8" ht="18.75" x14ac:dyDescent="0.3">
      <c r="A29" s="43" t="s">
        <v>48</v>
      </c>
      <c r="B29" s="44"/>
      <c r="C29" s="45"/>
      <c r="D29" s="45"/>
      <c r="E29" s="45"/>
      <c r="F29" s="46"/>
      <c r="G29" s="1"/>
      <c r="H29" s="1"/>
    </row>
    <row r="30" spans="1:8" ht="18.75" x14ac:dyDescent="0.3">
      <c r="A30" s="43" t="s">
        <v>49</v>
      </c>
      <c r="B30" s="44"/>
      <c r="C30" s="45"/>
      <c r="D30" s="45"/>
      <c r="E30" s="45"/>
      <c r="F30" s="46"/>
      <c r="G30" s="1"/>
      <c r="H30" s="1"/>
    </row>
    <row r="31" spans="1:8" ht="18.75" x14ac:dyDescent="0.3">
      <c r="A31" s="43" t="s">
        <v>50</v>
      </c>
      <c r="B31" s="44"/>
      <c r="C31" s="45"/>
      <c r="D31" s="45"/>
      <c r="E31" s="45"/>
      <c r="F31" s="46"/>
      <c r="G31" s="1"/>
      <c r="H31" s="1"/>
    </row>
    <row r="32" spans="1:8" ht="18.75" x14ac:dyDescent="0.3">
      <c r="A32" s="43" t="s">
        <v>51</v>
      </c>
      <c r="B32" s="44"/>
      <c r="C32" s="45"/>
      <c r="D32" s="45"/>
      <c r="E32" s="45"/>
      <c r="F32" s="46"/>
      <c r="G32" s="1"/>
      <c r="H32" s="1"/>
    </row>
    <row r="33" spans="1:8" ht="18.75" x14ac:dyDescent="0.3">
      <c r="A33" s="43" t="s">
        <v>52</v>
      </c>
      <c r="B33" s="44"/>
      <c r="C33" s="45"/>
      <c r="D33" s="45"/>
      <c r="E33" s="45"/>
      <c r="F33" s="46"/>
      <c r="G33" s="1"/>
      <c r="H33" s="1"/>
    </row>
    <row r="34" spans="1:8" ht="14.25" customHeight="1" x14ac:dyDescent="0.3">
      <c r="A34" s="47" t="s">
        <v>53</v>
      </c>
      <c r="B34" s="48"/>
      <c r="C34" s="49"/>
      <c r="D34" s="49"/>
      <c r="E34" s="49"/>
      <c r="F34" s="50"/>
      <c r="G34" s="1"/>
      <c r="H34" s="1"/>
    </row>
  </sheetData>
  <sheetProtection sheet="1" selectLockedCells="1"/>
  <mergeCells count="6">
    <mergeCell ref="B4:F4"/>
    <mergeCell ref="B5:F5"/>
    <mergeCell ref="B6:F6"/>
    <mergeCell ref="A20:F24"/>
    <mergeCell ref="B26:F26"/>
    <mergeCell ref="B27:F34"/>
  </mergeCells>
  <conditionalFormatting sqref="D10:D17">
    <cfRule type="containsText" dxfId="9" priority="1" operator="containsText" text="N">
      <formula>NOT(ISERROR(SEARCH("N",D10)))</formula>
    </cfRule>
    <cfRule type="containsText" dxfId="8" priority="2" operator="containsText" text="IP">
      <formula>NOT(ISERROR(SEARCH("IP",D10)))</formula>
    </cfRule>
    <cfRule type="containsText" dxfId="7" priority="3" operator="containsText" text="C">
      <formula>NOT(ISERROR(SEARCH("C",D10)))</formula>
    </cfRule>
  </conditionalFormatting>
  <dataValidations count="1">
    <dataValidation type="list" allowBlank="1" showInputMessage="1" showErrorMessage="1" sqref="D10:D17" xr:uid="{80AC02D4-EC7A-4AF3-B9F4-037A9BA8B8C1}">
      <formula1>"C, IP, N"</formula1>
    </dataValidation>
  </dataValidations>
  <hyperlinks>
    <hyperlink ref="A33" r:id="rId1" xr:uid="{AA12ED6D-179D-49B6-B8E2-EF6205644956}"/>
    <hyperlink ref="A32" r:id="rId2" xr:uid="{B50CF158-A37B-4CE1-8F7B-9CE464EF5C76}"/>
    <hyperlink ref="A28" r:id="rId3" xr:uid="{139AF556-1523-44C0-8246-357C80FBD7C9}"/>
    <hyperlink ref="A27" r:id="rId4" display="CSUGE, IGETC, Cal-GETC Ge advisement sheets" xr:uid="{5A08BD39-270B-40AC-9BF8-970A23343579}"/>
    <hyperlink ref="A29" r:id="rId5" xr:uid="{3B865456-4E94-4E4E-AAB3-D9F99CE72C65}"/>
    <hyperlink ref="A31" r:id="rId6" xr:uid="{C07D92B8-F518-4910-8D86-714725E0D52E}"/>
    <hyperlink ref="A30" r:id="rId7" xr:uid="{8BC38D64-9A91-45A4-91CE-6BA195AA1132}"/>
    <hyperlink ref="A34" r:id="rId8" xr:uid="{724EC887-84F3-402E-B61A-8D0E37341143}"/>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64C88711-7ADB-4C69-B11B-E90713B3ED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40DCA5-546B-4822-ADF2-F5E66AEE637C}">
  <ds:schemaRefs>
    <ds:schemaRef ds:uri="http://schemas.microsoft.com/sharepoint/v3/contenttype/forms"/>
  </ds:schemaRefs>
</ds:datastoreItem>
</file>

<file path=customXml/itemProps3.xml><?xml version="1.0" encoding="utf-8"?>
<ds:datastoreItem xmlns:ds="http://schemas.openxmlformats.org/officeDocument/2006/customXml" ds:itemID="{7954C856-61EF-4195-BA7B-69D8E4DF4B6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7d7d47b-ab27-4804-96c9-6d4028cda6b7"/>
    <ds:schemaRef ds:uri="http://purl.org/dc/elements/1.1/"/>
    <ds:schemaRef ds:uri="http://schemas.microsoft.com/office/2006/metadata/properties"/>
    <ds:schemaRef ds:uri="adecd04c-3ae0-4210-a0e4-36d095ce5ee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Geology</vt:lpstr>
      <vt:lpstr>Geology!Print_Area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Chou, Shemei</dc:creator>
  <cp:lastModifiedBy>Chou, Shemei</cp:lastModifiedBy>
  <dcterms:created xsi:type="dcterms:W3CDTF">2024-12-20T19:36:03Z</dcterms:created>
  <dcterms:modified xsi:type="dcterms:W3CDTF">2024-12-20T19:36:18Z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