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chous_laccd_edu/Documents/ADT Worksheets 2024-2025/"/>
    </mc:Choice>
  </mc:AlternateContent>
  <xr:revisionPtr revIDLastSave="0" documentId="8_{5CC3B389-293D-4EAC-828F-F69F5F705B64}" xr6:coauthVersionLast="47" xr6:coauthVersionMax="47" xr10:uidLastSave="{00000000-0000-0000-0000-000000000000}"/>
  <bookViews>
    <workbookView xWindow="-120" yWindow="-120" windowWidth="29040" windowHeight="15840" xr2:uid="{96FEFCFA-F244-442B-8769-9C6A25A9AEC2}"/>
  </bookViews>
  <sheets>
    <sheet name="English" sheetId="1" r:id="rId1"/>
  </sheets>
  <definedNames>
    <definedName name="_xlnm.Print_Area" localSheetId="0">English!$A$1:$F$53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tc={03A5C712-9CAE-4F69-9ED4-085C7E4AAFFF}</author>
    <author>tc={B83C6C5D-4023-4C1D-98BD-924E42A91234}</author>
    <author>tc={750B41EA-DAC0-44B7-98D4-BDF2446822DF}</author>
    <author>tc={F3276EEA-02E1-4678-9CC8-F25B2C8BD82C}</author>
    <author>tc={43DF1CA1-C569-48B7-8A0E-8A390FBB04F9}</author>
    <author>tc={0105761C-EA37-4253-8A9A-7B5B3E374C2C}</author>
    <author>tc={BD0CF2AD-7AA9-4830-A20D-90BE1FCFE0F4}</author>
    <author>tc={F1ADB7CA-9E56-4D8B-930E-8CE56A46C050}</author>
    <author>tc={0727DE9E-9ECF-4B01-BF6F-F184E46828E4}</author>
    <author>tc={D0804AAD-AE9B-4137-8A00-5E4206A1D408}</author>
    <author>tc={4DF560AD-FCCD-4938-9314-9F42F5B01E27}</author>
    <author>tc={EFA25F8F-368D-4DC0-83D5-0ADE64A45E60}</author>
    <author>tc={43D68B6E-F1D3-4653-9DFD-B3F95AFDBFFA}</author>
    <author>tc={89645FE4-8D0B-45EB-844F-FD9B6358B876}</author>
    <author>tc={371D8F3C-245F-44DE-9A4C-C14F5A89CA44}</author>
    <author>tc={B7F14A27-F707-4DB6-9A61-B2340A6C45F1}</author>
    <author>tc={9DA46A65-6B1D-486A-ABF0-684ED0B2A5A3}</author>
    <author>tc={87A48803-1DE8-409B-A413-390FAE057453}</author>
    <author>tc={0286D136-14BA-4786-8893-C8A67C973B86}</author>
    <author>tc={DBF8631C-91BD-4E6B-A889-082123364BF7}</author>
    <author>tc={AE4EBE3B-2142-4642-AF40-2320F2340E8F}</author>
  </authors>
  <commentList>
    <comment ref="A10" authorId="0" shapeId="0" xr:uid="{03A5C712-9CAE-4F69-9ED4-085C7E4AAFFF}">
      <text>
        <t xml:space="preserve">[Threaded comment]
Your version of Excel allows you to read this threaded comment; however, any edits to it will get removed if the file is opened in a newer version of Excel. Learn more: https://go.microsoft.com/fwlink/?linkid=870924
Comment:
    ENGLISH 102 COLLEGE READING AND COMPOSITION II 3 Units (Lec 3 Hrs) Transfer Credit: CSU(CSUGE Area A3,C2), UC(IGETC Area 1B,3B), C-ID (ENGL 120) Advisory: ENGLISH 108 Prerequisite(s): ENGLISH 101 or ENGLISH 101Z or E.S.L. 110 or Appropriate Placement Students study representative works from major genres to develop close reading and analytical writing skills, and have appreciation and critical understanding of the cultural, historical, and aesthetic qualities of literature. Students study literature and literary criticism in order to develop critical thinking, reading, and writing skills beyond the level achieved in ENGLISH 101. This course emphasizes logical reasoning, analysis, and strategies of argumentation. </t>
      </text>
    </comment>
    <comment ref="A11" authorId="1" shapeId="0" xr:uid="{B83C6C5D-4023-4C1D-98BD-924E42A91234}">
      <text>
        <t xml:space="preserve">[Threaded comment]
Your version of Excel allows you to read this threaded comment; however, any edits to it will get removed if the file is opened in a newer version of Excel. Learn more: https://go.microsoft.com/fwlink/?linkid=870924
Comment:
    ENGLISH 103 COMPOSITION AND CRITICAL THINKING 3 Units (Lec 3 Hrs) Transfer Credit: CSU(CSUGE Area A3), UC(IGETC Area 1B), C-ID (ENGL 105) Advisory: ENGLISH 108 Prerequisite(s): ENGLISH 101 or ENGLISH 101Z or E.S.L. 110 or Appropriate Placement Students further develop their logical, argumentative, and analytical thinking and writing skills. The course will utilize various fiction and nonfictional readings. </t>
      </text>
    </comment>
    <comment ref="A14" authorId="2" shapeId="0" xr:uid="{750B41EA-DAC0-44B7-98D4-BDF2446822DF}">
      <text>
        <t xml:space="preserve">[Threaded comment]
Your version of Excel allows you to read this threaded comment; however, any edits to it will get removed if the file is opened in a newer version of Excel. Learn more: https://go.microsoft.com/fwlink/?linkid=870924
Comment:
    ENGLISH 203 WORLD LITERATURE I 3 Units (Lec 3 Hrs) Transfer Credit: CSU(CSUGE Area C2), UC(IGETC Area 3B), C-ID (ENGL 140) Prerequisite(s): ENGLISH 101 or ENGLISH 101Z or E.S.L. 110 or Appropriate Placement Students recognize and compare key literary works and ideas of the Western world, the Middle East, Africa, and Asia from antiquity to the seventeenth century, and analyze poetic forms and literary themes significant to the cultures in reasoned analysis. </t>
      </text>
    </comment>
    <comment ref="A15" authorId="3" shapeId="0" xr:uid="{F3276EEA-02E1-4678-9CC8-F25B2C8BD82C}">
      <text>
        <t xml:space="preserve">[Threaded comment]
Your version of Excel allows you to read this threaded comment; however, any edits to it will get removed if the file is opened in a newer version of Excel. Learn more: https://go.microsoft.com/fwlink/?linkid=870924
Comment:
    ENGLISH 204 WORLD LITERATURE II 3 Units (Lec 3 Hrs) Transfer Credit: CSU(CSUGE Area C2), UC(IGETC Area 3B), C-ID (ENGL 145) Prerequisite(s): ENGLISH 101 or ENGLISH 101Z or E.S.L. 110 or Appropriate Placement The student will recognize and compare readings from different cultures and synthesize literary forms and themes signifi cant to these cultures in reasoned and cogent analyses. This course is a comparative study of selected works, in translation and in English, of literature from around the world, including Europe, the Middle East, Asia, and other areas, from the mid or late seventeenth century to the present </t>
      </text>
    </comment>
    <comment ref="A16" authorId="4" shapeId="0" xr:uid="{43DF1CA1-C569-48B7-8A0E-8A390FBB04F9}">
      <text>
        <t xml:space="preserve">[Threaded comment]
Your version of Excel allows you to read this threaded comment; however, any edits to it will get removed if the file is opened in a newer version of Excel. Learn more: https://go.microsoft.com/fwlink/?linkid=870924
Comment:
    ENGLISH 205 BRITISH LITERATURE I 3 Units (Lec 3 Hrs) Transfer Credit: CSU(CSUGE Area C2), UC(IGETC Area 3B), C-ID (ENGL 160) Prerequisite(s): ENGLISH 102 or by Appropriate Placement Students read, discuss and analyze major works of English literature from the beginnings to the late eighteenth century, to develop an understanding and appreciation of the poetry, fiction, and drama of these literary periods and to express that appreciation in reasoned analyses. </t>
      </text>
    </comment>
    <comment ref="A17" authorId="5" shapeId="0" xr:uid="{0105761C-EA37-4253-8A9A-7B5B3E374C2C}">
      <text>
        <t xml:space="preserve">[Threaded comment]
Your version of Excel allows you to read this threaded comment; however, any edits to it will get removed if the file is opened in a newer version of Excel. Learn more: https://go.microsoft.com/fwlink/?linkid=870924
Comment:
    ENGLISH 206 BRITISH LITERATURE II 3 Units (Lec 3 Hrs) Transfer Credit: CSU(CSUGE Area C2), UC(IGETC Area 3B), C-ID (ENGL 165) Prerequisite(s): ENGLISH 102 or by Appropriate Placement Students read, discuss, and analyze major works of English literature from the nineteenth century to the present, to develop an understanding and appreciation of the poetry, fiction, and drama of these literary periods and to express that appreciation in reasoned analyses. </t>
      </text>
    </comment>
    <comment ref="A18" authorId="6" shapeId="0" xr:uid="{BD0CF2AD-7AA9-4830-A20D-90BE1FCFE0F4}">
      <text>
        <t xml:space="preserve">[Threaded comment]
Your version of Excel allows you to read this threaded comment; however, any edits to it will get removed if the file is opened in a newer version of Excel. Learn more: https://go.microsoft.com/fwlink/?linkid=870924
Comment:
    ENGLISH 207 AMERICAN LITERATURE I 3 Units (Lec 3 Hrs) Transfer Credit: CSU(CSUGE Area C2), UC(IGETC Area 3B), C-ID (ENGL 130) Prerequisite(s): ENGLISH 102 or by Appropriate Placement Students read American writers and analyze themes from colonial times to 1865. Besides reading the literary works of major writers, students become acquainted with writers who suggest the diversity of subject and opinion in American literature. </t>
      </text>
    </comment>
    <comment ref="A19" authorId="7" shapeId="0" xr:uid="{F1ADB7CA-9E56-4D8B-930E-8CE56A46C050}">
      <text>
        <t>[Threaded comment]
Your version of Excel allows you to read this threaded comment; however, any edits to it will get removed if the file is opened in a newer version of Excel. Learn more: https://go.microsoft.com/fwlink/?linkid=870924
Comment:
    ENGLISH 208 AMERICAN LITERATURE II 3 Units (Lec 3 Hrs) Transfer Credit: CSU(CSUGE Area C2), UC(IGETC Area 3B), C-ID (ENGL 135) Prerequisite(s): ENGLISH 102 or by Appropriate Placement Students read, discuss, and analyze major American literature from the Civil War Period to the present, in order to understand, appreciate, and investigate multicultural influences within national identity.</t>
      </text>
    </comment>
    <comment ref="A21" authorId="8" shapeId="0" xr:uid="{0727DE9E-9ECF-4B01-BF6F-F184E46828E4}">
      <text>
        <t xml:space="preserve">[Threaded comment]
Your version of Excel allows you to read this threaded comment; however, any edits to it will get removed if the file is opened in a newer version of Excel. Learn more: https://go.microsoft.com/fwlink/?linkid=870924
Comment:
    ENGLISH 127 CREATIVE WRITING 3 Units (Lec 3 Hrs) Transfer Credit: CSU, UC, C-ID (ENGL 200) Prerequisite(s): ENGLISH 102 Students receive intensive training in writing poetry, prose fiction, and/or playwriting. Students compose works that are discussed as part of instruction, supplemented by examples of published writers and theoretical essays on the creative process. </t>
      </text>
    </comment>
    <comment ref="A24" authorId="9" shapeId="0" xr:uid="{D0804AAD-AE9B-4137-8A00-5E4206A1D408}">
      <text>
        <t xml:space="preserve">[Threaded comment]
Your version of Excel allows you to read this threaded comment; however, any edits to it will get removed if the file is opened in a newer version of Excel. Learn more: https://go.microsoft.com/fwlink/?linkid=870924
Comment:
    ENGLISH 211 FICTION 3 Units (Lec 3 Hrs) Transfer Credit: CSU(CSUGE Area C2), UC(IGETC Area 3B) Prerequisite(s): ENGLISH 101 or ENGLISH 101Z or E.S.L. 110 or Appropriate Placement Students read, discuss, and analyze selected short stories and novels written in, or translated into, English from a diversity of cultures and countries to increase students’ understanding and appreciation of the art and craft of fiction writing. </t>
      </text>
    </comment>
    <comment ref="A25" authorId="10" shapeId="0" xr:uid="{4DF560AD-FCCD-4938-9314-9F42F5B01E27}">
      <text>
        <t xml:space="preserve">[Threaded comment]
Your version of Excel allows you to read this threaded comment; however, any edits to it will get removed if the file is opened in a newer version of Excel. Learn more: https://go.microsoft.com/fwlink/?linkid=870924
Comment:
    ENGLISH 212 POETRY 3 Units (Lec 3 Hrs) Transfer Credit: CSU(CSUGE Area C2), UC(IGETC Area 3B) Prerequisite(s): ENGLISH 101 or ENGLISH 101Z or E.S.L. 110 or Appropriate Placement Students study works by selected poets and their historical background for appreciation of the poetic form, including early verses to 20th and 21st century poetry. Students gain a historical sense and literary appreciation shaped by readings which include stylistically and culturally diverse works. </t>
      </text>
    </comment>
    <comment ref="A26" authorId="11" shapeId="0" xr:uid="{EFA25F8F-368D-4DC0-83D5-0ADE64A45E60}">
      <text>
        <t xml:space="preserve">[Threaded comment]
Your version of Excel allows you to read this threaded comment; however, any edits to it will get removed if the file is opened in a newer version of Excel. Learn more: https://go.microsoft.com/fwlink/?linkid=870924
Comment:
    ENGLISH 214 CONTEMPORARY LITERATURE 3 Units (Lec 3 Hrs) Transfer Credit: CSU(CSUGE Area C2), UC(IGETC Area 3B) Prerequisite(s): ENGLISH 101 or ENGLISH 101Z or E.S.L. 110 or Appropriate Placement Students read key literary works and ideas of recent mainstream and ethnically diverse literature to develop understanding and appreciation of contemporary culture, through reasoned analyses of its literature. </t>
      </text>
    </comment>
    <comment ref="A27" authorId="12" shapeId="0" xr:uid="{43D68B6E-F1D3-4653-9DFD-B3F95AFDBFFA}">
      <text>
        <t xml:space="preserve">[Threaded comment]
Your version of Excel allows you to read this threaded comment; however, any edits to it will get removed if the file is opened in a newer version of Excel. Learn more: https://go.microsoft.com/fwlink/?linkid=870924
Comment:
    ENGLISH 215 SHAKESPEARE I 3 Units (Lec 3 Hrs) Transfer Credit: CSU(CSUGE Area C2), UC(IGETC Area 3B) Prerequisite(s): ENGLISH 101 or ENGLISH 101Z or E.S.L. 110 or Appropriate Placement This course provides an introductory study and overview of Shakespeare’s earlier texts, such as sonnets, comedies, histories, and tragedies. The class explores Shakespeare’s life and times, the Renaissance, and its cultural and historical impact on the dramatist, while offering in-depth analyses of his work. </t>
      </text>
    </comment>
    <comment ref="A28" authorId="13" shapeId="0" xr:uid="{89645FE4-8D0B-45EB-844F-FD9B6358B876}">
      <text>
        <t xml:space="preserve">[Threaded comment]
Your version of Excel allows you to read this threaded comment; however, any edits to it will get removed if the file is opened in a newer version of Excel. Learn more: https://go.microsoft.com/fwlink/?linkid=870924
Comment:
    ENGLISH 216 SHAKESPEARE II 3 Units (Lec 3 Hrs) Transfer Credit: CSU(CSUGE Area C2), UC(IGETC Area 3B) Prerequisite(s): ENGLISH 101 or ENGLISH 101Z or E.S.L. 110 or Appropriate Placement The student reads Shakespeare to develop an understanding of and appreciation for his sonnets and representative comedies, histories, and tragedies. Works selected in this class focus on Shakespeare’s later career. </t>
      </text>
    </comment>
    <comment ref="A29" authorId="14" shapeId="0" xr:uid="{371D8F3C-245F-44DE-9A4C-C14F5A89CA44}">
      <text>
        <t xml:space="preserve">[Threaded comment]
Your version of Excel allows you to read this threaded comment; however, any edits to it will get removed if the file is opened in a newer version of Excel. Learn more: https://go.microsoft.com/fwlink/?linkid=870924
Comment:
    ENGLISH 218 CHILDREN’S LITERATURE 3 Units (Lec 3 Hrs) Transfer Credit: CSU(CSUGE Area C2), UC(IGETC Area 3B), C-ID (ENGL 180) Prerequisite(s): ENGLISH 101 or ENGLISH 101Z or E.S.L. 110 or Appropriate Placement Students are introduced to the underlying literary, psychological, and cultural structures of literature written for children. The course focuses on the literary and historical analysis of children’s literature with an emphasis on the nature and development of the genre and why this literature takes so many different forms. Some consideration of the various concepts of the child will be included. </t>
      </text>
    </comment>
    <comment ref="A30" authorId="15" shapeId="0" xr:uid="{B7F14A27-F707-4DB6-9A61-B2340A6C45F1}">
      <text>
        <t xml:space="preserve">[Threaded comment]
Your version of Excel allows you to read this threaded comment; however, any edits to it will get removed if the file is opened in a newer version of Excel. Learn more: https://go.microsoft.com/fwlink/?linkid=870924
Comment:
    ENGLISH 219 THE LITERATURE OF AMERICAN ETHNIC GROUPS 3 Units (Lec 3 Hrs) Transfer Credit: CSU(CSUGE Area C2), UC(IGETC Area 3B) Prerequisite(s): ENGLISH 101 or ENGLISH 101Z or E.S.L. 110 or Appropriate Placement Students use critical analysis of the various ethnic American writers who straddle two or more cultures, analyzing in terms of assimilation, acculturation, double and mestiza consciousness and wholeness. Students read and analyze the diversity of confl icting perspectives in novel, autobiography, essay, and poetry in the context of how these writers have defi ned or challenged concepts of identity, society, and power in past and contemporary American cultures. Students read literary works by African American, American Indian, Asian American, Arab American, Chicano/Latino, and Euro-American writers. </t>
      </text>
    </comment>
    <comment ref="A31" authorId="16" shapeId="0" xr:uid="{9DA46A65-6B1D-486A-ABF0-684ED0B2A5A3}">
      <text>
        <t xml:space="preserve">[Threaded comment]
Your version of Excel allows you to read this threaded comment; however, any edits to it will get removed if the file is opened in a newer version of Excel. Learn more: https://go.microsoft.com/fwlink/?linkid=870924
Comment:
    ENGLISH 239 WOMEN IN LITERATURE 3 Units (Lec 3 Hrs) Transfer Credit: CSU(CSUGE Area C2), UC(IGETC Area 3B) Prerequisite(s): ENGLISH 101 or ENGLISH 101Z or E.S.L. 110 or Appropriate Placement Students become acquainted with the work of women writers, historical and contemporary, who have made important contributions to literature. Writers to be read include Wollstonecraft, Woolf, Chopin, Austen, Cisneros, Butler, Hong-Kingston, and Cather, among others. Students are expected to write critical essays and a research paper that examine the predominate themes in path-breaking literature by and (to a lesser extent) about women, as well as the various archetypes, images, roles, and statuses of women. Special attention is devoted to traditional literary analysis and interpretation of primary texts through the lens of the various schools of literary criticism. </t>
      </text>
    </comment>
    <comment ref="A32" authorId="17" shapeId="0" xr:uid="{87A48803-1DE8-409B-A413-390FAE057453}">
      <text>
        <t xml:space="preserve">[Threaded comment]
Your version of Excel allows you to read this threaded comment; however, any edits to it will get removed if the file is opened in a newer version of Excel. Learn more: https://go.microsoft.com/fwlink/?linkid=870924
Comment:
    ENGLISH 240 LITERATURE AND THE MOTION PICTURE I 3 Units (Lec 3 Hrs) Transfer Credit: CSU(CSUGE Area C2), UC(IGETC Area 3B) Prerequisite(s): ENGLISH 101 or ENGLISH 101Z or E.S.L. 110 or Appropriate Placement The student will examine the comparative arts of literature and the motion picture, analyzing the inherent conflicts of translation between two different mediums. Includes readings of literary works, both classic and modern, screenings of film versions based upon these literary sources, discussion, and writing of critical papers. The course explores the variations in mediums and the act of translation across mediums. </t>
      </text>
    </comment>
    <comment ref="A33" authorId="18" shapeId="0" xr:uid="{0286D136-14BA-4786-8893-C8A67C973B86}">
      <text>
        <t xml:space="preserve">[Threaded comment]
Your version of Excel allows you to read this threaded comment; however, any edits to it will get removed if the file is opened in a newer version of Excel. Learn more: https://go.microsoft.com/fwlink/?linkid=870924
Comment:
    ENGLISH 252 THE ENGLISH BIBLE AS LITERATURE 3 Units (Lec 3 Hrs) Transfer Credit: CSU(CSUGE Area C2), UC(IGETC Area 3B) Prerequisite(s): ENGLISH 101 or ENGLISH 101Z or E.S.L. 110 or Appropriate Placement Students study the principle achievements of the Hebrew and Greek Testaments, analyzing the numerous literary and cultural influences within and of the Bible. </t>
      </text>
    </comment>
    <comment ref="A34" authorId="19" shapeId="0" xr:uid="{DBF8631C-91BD-4E6B-A889-082123364BF7}">
      <text>
        <t xml:space="preserve">[Threaded comment]
Your version of Excel allows you to read this threaded comment; however, any edits to it will get removed if the file is opened in a newer version of Excel. Learn more: https://go.microsoft.com/fwlink/?linkid=870924
Comment:
    ENGLISH 255 LATIN AMERICAN LITERATURE 3 Units (Lec 3 Hrs) Transfer Credit: CSU(CSUGE Area C2), UC(IGETC Area 3B) Prerequisite(s): ENGLISH 101 or ENGLISH 101Z or E.S.L. 110 or Appropriate Placement Students study a selection of signifi cant literary works by Latin American authors. Readings will include selected poems, plays, and fiction by writers such as Pablo Neruda, Galeano, and Jorge Luis Borges, and will explore the themes of magical realism, social engagement, ‘la raza cosmica,’ and Utopian yearnings. </t>
      </text>
    </comment>
    <comment ref="A35" authorId="20" shapeId="0" xr:uid="{AE4EBE3B-2142-4642-AF40-2320F2340E8F}">
      <text>
        <t xml:space="preserve">[Threaded comment]
Your version of Excel allows you to read this threaded comment; however, any edits to it will get removed if the file is opened in a newer version of Excel. Learn more: https://go.microsoft.com/fwlink/?linkid=870924
Comment:
    ENGLISH 270 SCIENCE FICTION - FANTASY 3 Units (Lec 3 Hrs) Transfer Credit: CSU(CSUGE Area C2), UC(IGETC Area 3B) Prerequisite(s): ENGLISH 101 or ENGLISH 101Z or E.S.L. 110 or Appropriate Placement Students read and study works of science fiction, with an emphasis on the use of mythology, science fiction by scientists and non-scientists, philosophically oriented science fiction, and science fiction as fantasy and escape literature. </t>
      </text>
    </comment>
  </commentList>
</comments>
</file>

<file path=xl/sharedStrings.xml><?xml version="1.0" encoding="utf-8"?>
<sst xmlns="http://schemas.openxmlformats.org/spreadsheetml/2006/main" count="100" uniqueCount="81">
  <si>
    <t>___________________________________________</t>
  </si>
  <si>
    <t>_____________________</t>
  </si>
  <si>
    <t>___________________________________</t>
  </si>
  <si>
    <t>Student Name</t>
  </si>
  <si>
    <t xml:space="preserve">    Student ID Number</t>
  </si>
  <si>
    <t>Counselor Name</t>
  </si>
  <si>
    <t>2024-2025</t>
  </si>
  <si>
    <t>ENGLISH  AA-T  (Academic Plan: C033147G)</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</si>
  <si>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</si>
  <si>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</si>
  <si>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</si>
  <si>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</si>
  <si>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</si>
  <si>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</si>
  <si>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</si>
  <si>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</si>
  <si>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</si>
  <si>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</si>
  <si>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ENGLISH 102</t>
  </si>
  <si>
    <t>College Reading And Composition II</t>
  </si>
  <si>
    <t>CSUGE Area A3, C2; IGETC and Cal-GETC Area 1B, 3B</t>
  </si>
  <si>
    <t>ENGLISH 103</t>
  </si>
  <si>
    <t>Composition And Critical Thinking</t>
  </si>
  <si>
    <t>CSUGE Area A3; IGETC and Cal-GETC Area 1B</t>
  </si>
  <si>
    <t xml:space="preserve">ELECTIVES COURSES </t>
  </si>
  <si>
    <r>
      <t xml:space="preserve">List A: Select </t>
    </r>
    <r>
      <rPr>
        <b/>
        <u/>
        <sz val="12"/>
        <rFont val="Segoe UI"/>
        <family val="2"/>
      </rPr>
      <t>two</t>
    </r>
    <r>
      <rPr>
        <b/>
        <sz val="12"/>
        <rFont val="Segoe UI"/>
        <family val="2"/>
      </rPr>
      <t xml:space="preserve"> courses from the following</t>
    </r>
  </si>
  <si>
    <t>ENGLISH 203</t>
  </si>
  <si>
    <t>World Literature I</t>
  </si>
  <si>
    <t>CSUGE Area C2; IGETC and Cal-GETC Area 3B</t>
  </si>
  <si>
    <t>ENGLISH 204</t>
  </si>
  <si>
    <t>World Literature II</t>
  </si>
  <si>
    <t>ENGLISH 205</t>
  </si>
  <si>
    <t>British Literature I</t>
  </si>
  <si>
    <t>ENGLISH 206</t>
  </si>
  <si>
    <t>ENGLISH 207</t>
  </si>
  <si>
    <t>American Literature I</t>
  </si>
  <si>
    <t>ENGLISH 208</t>
  </si>
  <si>
    <r>
      <t xml:space="preserve">List B: Select </t>
    </r>
    <r>
      <rPr>
        <b/>
        <u/>
        <sz val="12"/>
        <rFont val="Segoe UI"/>
        <family val="2"/>
      </rPr>
      <t>one</t>
    </r>
    <r>
      <rPr>
        <b/>
        <sz val="12"/>
        <rFont val="Segoe UI"/>
        <family val="2"/>
      </rPr>
      <t xml:space="preserve"> course from the following</t>
    </r>
  </si>
  <si>
    <t>ENGLISH 127</t>
  </si>
  <si>
    <t>Creative Writing</t>
  </si>
  <si>
    <t>Or any course from List A not already used in that area</t>
  </si>
  <si>
    <r>
      <t xml:space="preserve">List C: Select </t>
    </r>
    <r>
      <rPr>
        <b/>
        <u/>
        <sz val="12"/>
        <rFont val="Segoe UI"/>
        <family val="2"/>
      </rPr>
      <t>one</t>
    </r>
    <r>
      <rPr>
        <b/>
        <sz val="12"/>
        <rFont val="Segoe UI"/>
        <family val="2"/>
      </rPr>
      <t xml:space="preserve"> course from the following</t>
    </r>
  </si>
  <si>
    <t>ENGLISH 211</t>
  </si>
  <si>
    <t>Fiction</t>
  </si>
  <si>
    <t>ENGLISH 212</t>
  </si>
  <si>
    <t>Poetry</t>
  </si>
  <si>
    <t>ENGLISH 214</t>
  </si>
  <si>
    <t>Contemporary Literature</t>
  </si>
  <si>
    <t>ENGLISH 215</t>
  </si>
  <si>
    <t>Shakespeare I</t>
  </si>
  <si>
    <t>ENGLISH 216</t>
  </si>
  <si>
    <t>Shakespeare II</t>
  </si>
  <si>
    <t>ENGLISH 218</t>
  </si>
  <si>
    <t>Children's Literature</t>
  </si>
  <si>
    <t>ENGLISH 219</t>
  </si>
  <si>
    <t>The Literature Of American Ethnic Groups</t>
  </si>
  <si>
    <t>ENGLISH 239</t>
  </si>
  <si>
    <t>Women In Literature</t>
  </si>
  <si>
    <t>ENGLISH 240</t>
  </si>
  <si>
    <t>Literature And The Motion Picture I</t>
  </si>
  <si>
    <t>ENGLISH 252</t>
  </si>
  <si>
    <t>The English Bible As Literature</t>
  </si>
  <si>
    <t>ENGLISH 255</t>
  </si>
  <si>
    <t>Latin American Literature</t>
  </si>
  <si>
    <t>ENGLISH 270</t>
  </si>
  <si>
    <t>Science Fiction - Fantasy</t>
  </si>
  <si>
    <t>Or any course from List A or List B not already used in those areas</t>
  </si>
  <si>
    <t>TOTAL MAJOR 
REQUIREMENTS</t>
  </si>
  <si>
    <t>6 COURSES</t>
  </si>
  <si>
    <t>18 Units</t>
  </si>
  <si>
    <r>
      <t xml:space="preserve">To earn an associate degree for transfer, a student must complete 60 semester or 90 quarter units that are eligible for transfer to the CSU that consist of the IGETC, Cal-GETC,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</si>
  <si>
    <t>Useful resources (links):</t>
  </si>
  <si>
    <t>Comments/Notes (for counselors)</t>
  </si>
  <si>
    <t>CSUGE, IGETC, Cal-GETC</t>
  </si>
  <si>
    <t>TMC template</t>
  </si>
  <si>
    <t>Program Mapper</t>
  </si>
  <si>
    <t>Course descriptions</t>
  </si>
  <si>
    <t>Catalog</t>
  </si>
  <si>
    <t>English and ESL department</t>
  </si>
  <si>
    <t>Assist.org</t>
  </si>
  <si>
    <t>C-ID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</si>
</sst>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b/>
      <sz val="12"/>
      <color theme="4"/>
      <name val="Segoe UI"/>
      <family val="2"/>
    </font>
    <font>
      <sz val="14"/>
      <color theme="1"/>
      <name val="Aptos Narrow"/>
      <family val="2"/>
      <scheme val="minor"/>
    </font>
    <font>
      <sz val="14"/>
      <name val="Aptos Narrow"/>
      <family val="2"/>
      <scheme val="minor"/>
    </font>
    <font>
      <sz val="12"/>
      <name val="Aptos Narrow"/>
      <family val="2"/>
      <scheme val="minor"/>
    </font>
    <font>
      <sz val="12"/>
      <color theme="1"/>
      <name val="Aptos Narrow"/>
      <family val="2"/>
      <scheme val="minor"/>
    </font>
    <font>
      <b/>
      <u/>
      <sz val="12"/>
      <name val="Segoe UI"/>
      <family val="2"/>
    </font>
    <font>
      <sz val="14"/>
      <color indexed="8"/>
      <name val="Aptos Narrow"/>
      <family val="2"/>
      <scheme val="minor"/>
    </font>
    <font>
      <b/>
      <sz val="14"/>
      <color theme="0"/>
      <name val="Aptos Narrow"/>
      <family val="2"/>
      <scheme val="minor"/>
    </font>
    <font>
      <b/>
      <sz val="12"/>
      <color theme="0"/>
      <name val="Aptos Narrow"/>
      <family val="2"/>
      <scheme val="minor"/>
    </font>
    <font>
      <b/>
      <u/>
      <sz val="14"/>
      <color theme="1"/>
      <name val="Aptos Narrow"/>
      <family val="2"/>
      <scheme val="minor"/>
    </font>
    <font>
      <u/>
      <sz val="14"/>
      <color theme="10"/>
      <name val="Aptos Narrow"/>
      <family val="2"/>
      <scheme val="minor"/>
    </font>
    <font>
      <sz val="9"/>
      <color indexed="81"/>
      <name val="Tahoma"/>
      <family val="2"/>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5">
    <xf numFmtId="0" fontId="0" fillId="0" borderId="0" xfId="0"/>
    <xf numFmtId="0" fontId="0" fillId="0" borderId="0" xfId="0" applyProtection="1">
      <protection locked="0"/>
    </xf>
    <xf numFmtId="49" fontId="0" fillId="0" borderId="0" xfId="0" applyNumberFormat="1"/>
    <xf numFmtId="0" fontId="3" fillId="0" borderId="0" xfId="0" applyFont="1" applyAlignment="1">
      <alignment horizontal="right"/>
    </xf>
    <xf numFmtId="0" fontId="3" fillId="0" borderId="0" xfId="0" applyFont="1" applyAlignment="1">
      <alignment horizontal="left"/>
    </xf>
    <xf numFmtId="0" fontId="3" fillId="0" borderId="0" xfId="0" applyFont="1" applyAlignment="1">
      <alignment horizontal="center"/>
    </xf>
    <xf numFmtId="0" fontId="4" fillId="2" borderId="0" xfId="0" applyFont="1" applyFill="1" applyAlignment="1">
      <alignment horizontal="center" vertical="center"/>
    </xf>
    <xf numFmtId="0" fontId="4"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wrapText="1"/>
    </xf>
    <xf numFmtId="0" fontId="6" fillId="0" borderId="0" xfId="0" applyFont="1" applyAlignment="1">
      <alignment horizontal="lef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4" borderId="1" xfId="0" applyFont="1" applyFill="1" applyBorder="1" applyAlignment="1">
      <alignment vertical="center"/>
    </xf>
    <xf numFmtId="0" fontId="13" fillId="4" borderId="2" xfId="0" applyFont="1" applyFill="1" applyBorder="1" applyAlignment="1">
      <alignment horizontal="left" vertical="center" wrapText="1"/>
    </xf>
    <xf numFmtId="0" fontId="14" fillId="4" borderId="0" xfId="0" applyFont="1" applyFill="1" applyAlignment="1">
      <alignment horizontal="center" vertical="center"/>
    </xf>
    <xf numFmtId="0" fontId="15" fillId="4" borderId="0" xfId="0" applyFont="1" applyFill="1" applyAlignment="1" applyProtection="1">
      <alignment horizontal="center" vertical="center"/>
      <protection locked="0"/>
    </xf>
    <xf numFmtId="0" fontId="16" fillId="4" borderId="2"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0" fontId="0" fillId="3" borderId="0" xfId="0" applyFill="1" applyAlignment="1">
      <alignment horizontal="center"/>
    </xf>
    <xf numFmtId="49" fontId="14" fillId="3" borderId="0" xfId="0" applyNumberFormat="1" applyFont="1" applyFill="1" applyAlignment="1">
      <alignment horizontal="center"/>
    </xf>
    <xf numFmtId="0" fontId="3" fillId="3" borderId="0" xfId="0" applyFont="1" applyFill="1" applyAlignment="1">
      <alignment horizontal="center"/>
    </xf>
    <xf numFmtId="0" fontId="12" fillId="4" borderId="1" xfId="0" applyFont="1" applyFill="1" applyBorder="1" applyAlignment="1">
      <alignment vertical="center" wrapText="1"/>
    </xf>
    <xf numFmtId="0" fontId="18" fillId="4" borderId="0" xfId="0" applyFont="1" applyFill="1" applyAlignment="1">
      <alignment horizontal="left" vertical="center"/>
    </xf>
    <xf numFmtId="0" fontId="14" fillId="4" borderId="0" xfId="0" applyFont="1" applyFill="1" applyAlignment="1">
      <alignment horizontal="left" vertical="center"/>
    </xf>
    <xf numFmtId="0" fontId="12" fillId="4" borderId="0" xfId="0" applyFont="1" applyFill="1" applyAlignment="1">
      <alignment vertical="center"/>
    </xf>
    <xf numFmtId="0" fontId="14" fillId="4" borderId="0" xfId="0" applyFont="1" applyFill="1" applyAlignment="1">
      <alignment horizontal="center"/>
    </xf>
    <xf numFmtId="0" fontId="14" fillId="4" borderId="2" xfId="0" applyFont="1" applyFill="1" applyBorder="1" applyAlignment="1">
      <alignment horizontal="left" vertical="center"/>
    </xf>
    <xf numFmtId="0" fontId="15" fillId="4" borderId="0" xfId="0" applyFont="1" applyFill="1" applyAlignment="1">
      <alignment horizontal="left" vertical="top" wrapText="1"/>
    </xf>
    <xf numFmtId="0" fontId="19" fillId="2" borderId="0" xfId="0" applyFont="1" applyFill="1" applyAlignment="1">
      <alignment vertical="center" wrapText="1"/>
    </xf>
    <xf numFmtId="0" fontId="19" fillId="2" borderId="0" xfId="0" applyFont="1" applyFill="1" applyAlignment="1">
      <alignment horizontal="center" vertical="center"/>
    </xf>
    <xf numFmtId="49" fontId="19" fillId="2" borderId="0" xfId="0" applyNumberFormat="1" applyFont="1" applyFill="1" applyAlignment="1">
      <alignment horizontal="center" vertical="center" wrapText="1"/>
    </xf>
    <xf numFmtId="0" fontId="1" fillId="2" borderId="0" xfId="0" applyFont="1" applyFill="1" applyAlignment="1">
      <alignment horizontal="center"/>
    </xf>
    <xf numFmtId="0" fontId="20" fillId="2" borderId="0" xfId="0" applyFont="1" applyFill="1" applyAlignment="1">
      <alignment horizontal="center" vertical="center"/>
    </xf>
    <xf numFmtId="0" fontId="20" fillId="0" borderId="0" xfId="0" applyFont="1" applyAlignment="1">
      <alignment vertical="center"/>
    </xf>
    <xf numFmtId="0" fontId="20" fillId="0" borderId="0" xfId="0" applyFont="1" applyAlignment="1">
      <alignment horizontal="center" vertical="center"/>
    </xf>
    <xf numFmtId="49" fontId="20" fillId="0" borderId="0" xfId="0" applyNumberFormat="1" applyFont="1" applyAlignment="1">
      <alignment horizontal="center" vertical="center" wrapText="1"/>
    </xf>
    <xf numFmtId="0" fontId="1" fillId="0" borderId="0" xfId="0" applyFont="1" applyAlignment="1">
      <alignment horizontal="center"/>
    </xf>
    <xf numFmtId="0" fontId="18" fillId="0" borderId="0" xfId="0" applyFont="1" applyAlignment="1">
      <alignment horizontal="left" vertical="top" wrapText="1"/>
    </xf>
    <xf numFmtId="0" fontId="0" fillId="5" borderId="0" xfId="0" applyFill="1" applyAlignment="1" applyProtection="1">
      <alignment horizontal="center"/>
      <protection locked="0"/>
    </xf>
    <xf numFmtId="0" fontId="18" fillId="0" borderId="0" xfId="0" applyFont="1" applyAlignment="1" applyProtection="1">
      <alignment vertical="top" wrapText="1"/>
      <protection locked="0"/>
    </xf>
    <xf numFmtId="0" fontId="18" fillId="0" borderId="0" xfId="0" applyFont="1" applyAlignment="1">
      <alignment horizontal="left" vertical="top" wrapText="1"/>
    </xf>
    <xf numFmtId="0" fontId="21" fillId="5" borderId="3" xfId="0" applyFont="1" applyFill="1" applyBorder="1"/>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22" fillId="5" borderId="7" xfId="1" applyFont="1" applyFill="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22" fillId="0" borderId="0" xfId="1" applyFont="1" applyFill="1" applyAlignment="1" applyProtection="1">
      <alignment wrapText="1"/>
      <protection locked="0"/>
    </xf>
    <xf numFmtId="0" fontId="22" fillId="0" borderId="10" xfId="1" applyFont="1" applyBorder="1" applyProtection="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cellXfs>
  <cellStyles count="2">
    <cellStyle name="Hyperlink" xfId="1" builtinId="8"/>
    <cellStyle name="Normal" xfId="0" builtinId="0"/>
  </cellStyles>
  <dxfs count="19">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protection locked="1" hidden="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4B03742C-E075-4E1F-9F84-CC54E0FD902C}"/>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2782"/>
          <a:ext cx="1935691"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98E7E9C1-AFAB-4512-B718-6704B68F5AEE}"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64958C3-756C-48A3-ABC0-10F19B180A7A}" name="Table19491113" displayName="Table19491113" ref="A7:F37" totalsRowShown="0" headerRowDxfId="6">
  <tableColumns count="6">
    <tableColumn id="1" xr3:uid="{E7DCFD31-53F7-4047-BF82-3E3DF75D5149}" name="Course Prefix and Number" dataDxfId="5"/>
    <tableColumn id="6" xr3:uid="{A54FA387-8171-4E96-A9C8-DDAC2808EE9C}" name="Course Title" dataDxfId="4"/>
    <tableColumn id="8" xr3:uid="{AC22BEEA-6012-4E93-B921-BC16B5D27AF7}" name="Sem_x000a_Units" dataDxfId="3"/>
    <tableColumn id="10" xr3:uid="{32E78357-5EEE-4A4E-8E9C-4DE91A88DE0C}" name="Completion Status (C/IP/N)" dataDxfId="2"/>
    <tableColumn id="7" xr3:uid="{68977070-70BB-4674-A6EF-1FDD67674529}" name="CSU / UC_x000a_GE Attributes" dataDxfId="1"/>
    <tableColumn id="2" xr3:uid="{DC04AE2E-B632-499A-826F-DFC9C12E0D65}" name="Notes/Comments"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0" dT="2024-12-08T05:20:39.26" personId="{98E7E9C1-AFAB-4512-B718-6704B68F5AEE}" id="{03A5C712-9CAE-4F69-9ED4-085C7E4AAFFF}">
    <text xml:space="preserve">ENGLISH 102 COLLEGE READING AND COMPOSITION II 3 Units (Lec 3 Hrs) Transfer Credit: CSU(CSUGE Area A3,C2), UC(IGETC Area 1B,3B), C-ID (ENGL 120) Advisory: ENGLISH 108 Prerequisite(s): ENGLISH 101 or ENGLISH 101Z or E.S.L. 110 or Appropriate Placement Students study representative works from major genres to develop close reading and analytical writing skills, and have appreciation and critical understanding of the cultural, historical, and aesthetic qualities of literature. Students study literature and literary criticism in order to develop critical thinking, reading, and writing skills beyond the level achieved in ENGLISH 101. This course emphasizes logical reasoning, analysis, and strategies of argumentation. </text>
  </threadedComment>
  <threadedComment ref="A11" dT="2024-12-08T05:21:03.56" personId="{98E7E9C1-AFAB-4512-B718-6704B68F5AEE}" id="{B83C6C5D-4023-4C1D-98BD-924E42A91234}">
    <text xml:space="preserve">ENGLISH 103 COMPOSITION AND CRITICAL THINKING 3 Units (Lec 3 Hrs) Transfer Credit: CSU(CSUGE Area A3), UC(IGETC Area 1B), C-ID (ENGL 105) Advisory: ENGLISH 108 Prerequisite(s): ENGLISH 101 or ENGLISH 101Z or E.S.L. 110 or Appropriate Placement Students further develop their logical, argumentative, and analytical thinking and writing skills. The course will utilize various fiction and nonfictional readings. </text>
  </threadedComment>
  <threadedComment ref="A14" dT="2024-12-08T05:21:58.68" personId="{98E7E9C1-AFAB-4512-B718-6704B68F5AEE}" id="{750B41EA-DAC0-44B7-98D4-BDF2446822DF}">
    <text xml:space="preserve">ENGLISH 203 WORLD LITERATURE I 3 Units (Lec 3 Hrs) Transfer Credit: CSU(CSUGE Area C2), UC(IGETC Area 3B), C-ID (ENGL 140) Prerequisite(s): ENGLISH 101 or ENGLISH 101Z or E.S.L. 110 or Appropriate Placement Students recognize and compare key literary works and ideas of the Western world, the Middle East, Africa, and Asia from antiquity to the seventeenth century, and analyze poetic forms and literary themes significant to the cultures in reasoned analysis. </text>
  </threadedComment>
  <threadedComment ref="A15" dT="2024-12-08T05:22:15.62" personId="{98E7E9C1-AFAB-4512-B718-6704B68F5AEE}" id="{F3276EEA-02E1-4678-9CC8-F25B2C8BD82C}">
    <text xml:space="preserve">ENGLISH 204 WORLD LITERATURE II 3 Units (Lec 3 Hrs) Transfer Credit: CSU(CSUGE Area C2), UC(IGETC Area 3B), C-ID (ENGL 145) Prerequisite(s): ENGLISH 101 or ENGLISH 101Z or E.S.L. 110 or Appropriate Placement The student will recognize and compare readings from different cultures and synthesize literary forms and themes signifi cant to these cultures in reasoned and cogent analyses. This course is a comparative study of selected works, in translation and in English, of literature from around the world, including Europe, the Middle East, Asia, and other areas, from the mid or late seventeenth century to the present </text>
  </threadedComment>
  <threadedComment ref="A16" dT="2024-12-08T05:22:35.84" personId="{98E7E9C1-AFAB-4512-B718-6704B68F5AEE}" id="{43DF1CA1-C569-48B7-8A0E-8A390FBB04F9}">
    <text xml:space="preserve">ENGLISH 205 BRITISH LITERATURE I 3 Units (Lec 3 Hrs) Transfer Credit: CSU(CSUGE Area C2), UC(IGETC Area 3B), C-ID (ENGL 160) Prerequisite(s): ENGLISH 102 or by Appropriate Placement Students read, discuss and analyze major works of English literature from the beginnings to the late eighteenth century, to develop an understanding and appreciation of the poetry, fiction, and drama of these literary periods and to express that appreciation in reasoned analyses. </text>
  </threadedComment>
  <threadedComment ref="A17" dT="2024-12-08T05:22:59.15" personId="{98E7E9C1-AFAB-4512-B718-6704B68F5AEE}" id="{0105761C-EA37-4253-8A9A-7B5B3E374C2C}">
    <text xml:space="preserve">ENGLISH 206 BRITISH LITERATURE II 3 Units (Lec 3 Hrs) Transfer Credit: CSU(CSUGE Area C2), UC(IGETC Area 3B), C-ID (ENGL 165) Prerequisite(s): ENGLISH 102 or by Appropriate Placement Students read, discuss, and analyze major works of English literature from the nineteenth century to the present, to develop an understanding and appreciation of the poetry, fiction, and drama of these literary periods and to express that appreciation in reasoned analyses. </text>
  </threadedComment>
  <threadedComment ref="A18" dT="2024-12-08T05:23:16.52" personId="{98E7E9C1-AFAB-4512-B718-6704B68F5AEE}" id="{BD0CF2AD-7AA9-4830-A20D-90BE1FCFE0F4}">
    <text xml:space="preserve">ENGLISH 207 AMERICAN LITERATURE I 3 Units (Lec 3 Hrs) Transfer Credit: CSU(CSUGE Area C2), UC(IGETC Area 3B), C-ID (ENGL 130) Prerequisite(s): ENGLISH 102 or by Appropriate Placement Students read American writers and analyze themes from colonial times to 1865. Besides reading the literary works of major writers, students become acquainted with writers who suggest the diversity of subject and opinion in American literature. </text>
  </threadedComment>
  <threadedComment ref="A19" dT="2024-12-08T05:23:45.78" personId="{98E7E9C1-AFAB-4512-B718-6704B68F5AEE}" id="{F1ADB7CA-9E56-4D8B-930E-8CE56A46C050}">
    <text>ENGLISH 208 AMERICAN LITERATURE II 3 Units (Lec 3 Hrs) Transfer Credit: CSU(CSUGE Area C2), UC(IGETC Area 3B), C-ID (ENGL 135) Prerequisite(s): ENGLISH 102 or by Appropriate Placement Students read, discuss, and analyze major American literature from the Civil War Period to the present, in order to understand, appreciate, and investigate multicultural influences within national identity.</text>
  </threadedComment>
  <threadedComment ref="A21" dT="2024-12-08T05:21:26.28" personId="{98E7E9C1-AFAB-4512-B718-6704B68F5AEE}" id="{0727DE9E-9ECF-4B01-BF6F-F184E46828E4}">
    <text xml:space="preserve">ENGLISH 127 CREATIVE WRITING 3 Units (Lec 3 Hrs) Transfer Credit: CSU, UC, C-ID (ENGL 200) Prerequisite(s): ENGLISH 102 Students receive intensive training in writing poetry, prose fiction, and/or playwriting. Students compose works that are discussed as part of instruction, supplemented by examples of published writers and theoretical essays on the creative process. </text>
  </threadedComment>
  <threadedComment ref="A24" dT="2024-12-08T05:24:09.10" personId="{98E7E9C1-AFAB-4512-B718-6704B68F5AEE}" id="{D0804AAD-AE9B-4137-8A00-5E4206A1D408}">
    <text xml:space="preserve">ENGLISH 211 FICTION 3 Units (Lec 3 Hrs) Transfer Credit: CSU(CSUGE Area C2), UC(IGETC Area 3B) Prerequisite(s): ENGLISH 101 or ENGLISH 101Z or E.S.L. 110 or Appropriate Placement Students read, discuss, and analyze selected short stories and novels written in, or translated into, English from a diversity of cultures and countries to increase students’ understanding and appreciation of the art and craft of fiction writing. </text>
  </threadedComment>
  <threadedComment ref="A25" dT="2024-12-08T05:24:27.02" personId="{98E7E9C1-AFAB-4512-B718-6704B68F5AEE}" id="{4DF560AD-FCCD-4938-9314-9F42F5B01E27}">
    <text xml:space="preserve">ENGLISH 212 POETRY 3 Units (Lec 3 Hrs) Transfer Credit: CSU(CSUGE Area C2), UC(IGETC Area 3B) Prerequisite(s): ENGLISH 101 or ENGLISH 101Z or E.S.L. 110 or Appropriate Placement Students study works by selected poets and their historical background for appreciation of the poetic form, including early verses to 20th and 21st century poetry. Students gain a historical sense and literary appreciation shaped by readings which include stylistically and culturally diverse works. </text>
  </threadedComment>
  <threadedComment ref="A26" dT="2024-12-08T05:24:41.97" personId="{98E7E9C1-AFAB-4512-B718-6704B68F5AEE}" id="{EFA25F8F-368D-4DC0-83D5-0ADE64A45E60}">
    <text xml:space="preserve">ENGLISH 214 CONTEMPORARY LITERATURE 3 Units (Lec 3 Hrs) Transfer Credit: CSU(CSUGE Area C2), UC(IGETC Area 3B) Prerequisite(s): ENGLISH 101 or ENGLISH 101Z or E.S.L. 110 or Appropriate Placement Students read key literary works and ideas of recent mainstream and ethnically diverse literature to develop understanding and appreciation of contemporary culture, through reasoned analyses of its literature. </text>
  </threadedComment>
  <threadedComment ref="A27" dT="2024-12-08T05:25:00.06" personId="{98E7E9C1-AFAB-4512-B718-6704B68F5AEE}" id="{43D68B6E-F1D3-4653-9DFD-B3F95AFDBFFA}">
    <text xml:space="preserve">ENGLISH 215 SHAKESPEARE I 3 Units (Lec 3 Hrs) Transfer Credit: CSU(CSUGE Area C2), UC(IGETC Area 3B) Prerequisite(s): ENGLISH 101 or ENGLISH 101Z or E.S.L. 110 or Appropriate Placement This course provides an introductory study and overview of Shakespeare’s earlier texts, such as sonnets, comedies, histories, and tragedies. The class explores Shakespeare’s life and times, the Renaissance, and its cultural and historical impact on the dramatist, while offering in-depth analyses of his work. </text>
  </threadedComment>
  <threadedComment ref="A28" dT="2024-12-08T05:25:17.23" personId="{98E7E9C1-AFAB-4512-B718-6704B68F5AEE}" id="{89645FE4-8D0B-45EB-844F-FD9B6358B876}">
    <text xml:space="preserve">ENGLISH 216 SHAKESPEARE II 3 Units (Lec 3 Hrs) Transfer Credit: CSU(CSUGE Area C2), UC(IGETC Area 3B) Prerequisite(s): ENGLISH 101 or ENGLISH 101Z or E.S.L. 110 or Appropriate Placement The student reads Shakespeare to develop an understanding of and appreciation for his sonnets and representative comedies, histories, and tragedies. Works selected in this class focus on Shakespeare’s later career. </text>
  </threadedComment>
  <threadedComment ref="A29" dT="2024-12-08T05:25:35.28" personId="{98E7E9C1-AFAB-4512-B718-6704B68F5AEE}" id="{371D8F3C-245F-44DE-9A4C-C14F5A89CA44}">
    <text xml:space="preserve">ENGLISH 218 CHILDREN’S LITERATURE 3 Units (Lec 3 Hrs) Transfer Credit: CSU(CSUGE Area C2), UC(IGETC Area 3B), C-ID (ENGL 180) Prerequisite(s): ENGLISH 101 or ENGLISH 101Z or E.S.L. 110 or Appropriate Placement Students are introduced to the underlying literary, psychological, and cultural structures of literature written for children. The course focuses on the literary and historical analysis of children’s literature with an emphasis on the nature and development of the genre and why this literature takes so many different forms. Some consideration of the various concepts of the child will be included. </text>
  </threadedComment>
  <threadedComment ref="A30" dT="2024-12-08T05:25:53.21" personId="{98E7E9C1-AFAB-4512-B718-6704B68F5AEE}" id="{B7F14A27-F707-4DB6-9A61-B2340A6C45F1}">
    <text xml:space="preserve">ENGLISH 219 THE LITERATURE OF AMERICAN ETHNIC GROUPS 3 Units (Lec 3 Hrs) Transfer Credit: CSU(CSUGE Area C2), UC(IGETC Area 3B) Prerequisite(s): ENGLISH 101 or ENGLISH 101Z or E.S.L. 110 or Appropriate Placement Students use critical analysis of the various ethnic American writers who straddle two or more cultures, analyzing in terms of assimilation, acculturation, double and mestiza consciousness and wholeness. Students read and analyze the diversity of confl icting perspectives in novel, autobiography, essay, and poetry in the context of how these writers have defi ned or challenged concepts of identity, society, and power in past and contemporary American cultures. Students read literary works by African American, American Indian, Asian American, Arab American, Chicano/Latino, and Euro-American writers. </text>
  </threadedComment>
  <threadedComment ref="A31" dT="2024-12-08T05:26:13.49" personId="{98E7E9C1-AFAB-4512-B718-6704B68F5AEE}" id="{9DA46A65-6B1D-486A-ABF0-684ED0B2A5A3}">
    <text xml:space="preserve">ENGLISH 239 WOMEN IN LITERATURE 3 Units (Lec 3 Hrs) Transfer Credit: CSU(CSUGE Area C2), UC(IGETC Area 3B) Prerequisite(s): ENGLISH 101 or ENGLISH 101Z or E.S.L. 110 or Appropriate Placement Students become acquainted with the work of women writers, historical and contemporary, who have made important contributions to literature. Writers to be read include Wollstonecraft, Woolf, Chopin, Austen, Cisneros, Butler, Hong-Kingston, and Cather, among others. Students are expected to write critical essays and a research paper that examine the predominate themes in path-breaking literature by and (to a lesser extent) about women, as well as the various archetypes, images, roles, and statuses of women. Special attention is devoted to traditional literary analysis and interpretation of primary texts through the lens of the various schools of literary criticism. </text>
  </threadedComment>
  <threadedComment ref="A32" dT="2024-12-08T05:26:59.75" personId="{98E7E9C1-AFAB-4512-B718-6704B68F5AEE}" id="{87A48803-1DE8-409B-A413-390FAE057453}">
    <text xml:space="preserve">ENGLISH 240 LITERATURE AND THE MOTION PICTURE I 3 Units (Lec 3 Hrs) Transfer Credit: CSU(CSUGE Area C2), UC(IGETC Area 3B) Prerequisite(s): ENGLISH 101 or ENGLISH 101Z or E.S.L. 110 or Appropriate Placement The student will examine the comparative arts of literature and the motion picture, analyzing the inherent conflicts of translation between two different mediums. Includes readings of literary works, both classic and modern, screenings of film versions based upon these literary sources, discussion, and writing of critical papers. The course explores the variations in mediums and the act of translation across mediums. </text>
  </threadedComment>
  <threadedComment ref="A33" dT="2024-12-08T05:27:22.21" personId="{98E7E9C1-AFAB-4512-B718-6704B68F5AEE}" id="{0286D136-14BA-4786-8893-C8A67C973B86}">
    <text xml:space="preserve">ENGLISH 252 THE ENGLISH BIBLE AS LITERATURE 3 Units (Lec 3 Hrs) Transfer Credit: CSU(CSUGE Area C2), UC(IGETC Area 3B) Prerequisite(s): ENGLISH 101 or ENGLISH 101Z or E.S.L. 110 or Appropriate Placement Students study the principle achievements of the Hebrew and Greek Testaments, analyzing the numerous literary and cultural influences within and of the Bible. </text>
  </threadedComment>
  <threadedComment ref="A34" dT="2024-12-08T05:28:13.32" personId="{98E7E9C1-AFAB-4512-B718-6704B68F5AEE}" id="{DBF8631C-91BD-4E6B-A889-082123364BF7}">
    <text xml:space="preserve">ENGLISH 255 LATIN AMERICAN LITERATURE 3 Units (Lec 3 Hrs) Transfer Credit: CSU(CSUGE Area C2), UC(IGETC Area 3B) Prerequisite(s): ENGLISH 101 or ENGLISH 101Z or E.S.L. 110 or Appropriate Placement Students study a selection of signifi cant literary works by Latin American authors. Readings will include selected poems, plays, and fiction by writers such as Pablo Neruda, Galeano, and Jorge Luis Borges, and will explore the themes of magical realism, social engagement, ‘la raza cosmica,’ and Utopian yearnings. </text>
  </threadedComment>
  <threadedComment ref="A35" dT="2024-12-08T05:28:39.01" personId="{98E7E9C1-AFAB-4512-B718-6704B68F5AEE}" id="{AE4EBE3B-2142-4642-AF40-2320F2340E8F}">
    <text xml:space="preserve">ENGLISH 270 SCIENCE FICTION - FANTASY 3 Units (Lec 3 Hrs) Transfer Credit: CSU(CSUGE Area C2), UC(IGETC Area 3B) Prerequisite(s): ENGLISH 101 or ENGLISH 101Z or E.S.L. 110 or Appropriate Placement Students read and study works of science fiction, with an emphasis on the use of mythology, science fiction by scientists and non-scientists, philosophically oriented science fiction, and science fiction as fantasy and escape literature.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academics/pathways/lhc/english-esl-dept"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12/Course%20Descriptions%202024-2025.pdf" TargetMode="External"/><Relationship Id="rId11" Type="http://schemas.openxmlformats.org/officeDocument/2006/relationships/vmlDrawing" Target="../drawings/vmlDrawing1.vml"/><Relationship Id="rId5" Type="http://schemas.openxmlformats.org/officeDocument/2006/relationships/hyperlink" Target="https://www.lacc.edu/sites/lacc.edu/files/2024-08/Career%20and%20Academic%20Pathways%202024-2025.pdf"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718F1-A83A-4DA7-8E29-17FBB26E5B24}">
  <sheetPr codeName="Sheet21">
    <tabColor theme="7" tint="0.79998168889431442"/>
  </sheetPr>
  <dimension ref="A1:H54"/>
  <sheetViews>
    <sheetView tabSelected="1" zoomScale="120" zoomScaleNormal="120" workbookViewId="0">
      <selection activeCell="D10" sqref="D10"/>
    </sheetView>
  </sheetViews>
  <sheetFormatPr defaultRowHeight="15" x14ac:dyDescent="0.25"/>
  <cols>
    <col min="1" max="1" width="29" customWidth="1"/>
    <col min="2" max="2" width="52" bestFit="1" customWidth="1"/>
    <col min="3" max="3" width="8.42578125" customWidth="1"/>
    <col min="4" max="4" width="12.140625" customWidth="1"/>
    <col min="5" max="5" width="28.28515625" style="2" customWidth="1"/>
    <col min="6" max="6" width="34" customWidth="1"/>
    <col min="7" max="7" width="12.140625" customWidth="1"/>
    <col min="8" max="8" width="34.5703125" customWidth="1"/>
  </cols>
  <sheetData>
    <row r="1" spans="1:8" ht="20.100000000000001" customHeight="1" x14ac:dyDescent="0.25">
      <c r="A1" s="1" t="s">
        <v>0</v>
      </c>
      <c r="C1" s="1" t="s">
        <v>1</v>
      </c>
      <c r="F1" s="1" t="s">
        <v>2</v>
      </c>
    </row>
    <row r="2" spans="1:8" ht="15.75" x14ac:dyDescent="0.25">
      <c r="A2" s="3" t="s">
        <v>3</v>
      </c>
      <c r="C2" s="4" t="s">
        <v>4</v>
      </c>
      <c r="F2" s="5" t="s">
        <v>5</v>
      </c>
    </row>
    <row r="4" spans="1:8" ht="35.1" customHeight="1" x14ac:dyDescent="0.25">
      <c r="A4" s="6" t="s">
        <v>6</v>
      </c>
      <c r="B4" s="7" t="s">
        <v>7</v>
      </c>
      <c r="C4" s="7"/>
      <c r="D4" s="7"/>
      <c r="E4" s="7"/>
      <c r="F4" s="7"/>
    </row>
    <row r="5" spans="1:8" ht="21" customHeight="1" x14ac:dyDescent="0.25">
      <c r="A5" s="8"/>
      <c r="B5" s="9" t="s">
        <v>8</v>
      </c>
      <c r="C5" s="9"/>
      <c r="D5" s="9"/>
      <c r="E5" s="9"/>
      <c r="F5" s="9"/>
    </row>
    <row r="6" spans="1:8" ht="42.75" customHeight="1" x14ac:dyDescent="0.25">
      <c r="A6" s="10"/>
      <c r="B6" s="11" t="s">
        <v>9</v>
      </c>
      <c r="C6" s="11"/>
      <c r="D6" s="11"/>
      <c r="E6" s="11"/>
      <c r="F6" s="11"/>
    </row>
    <row r="7" spans="1:8" ht="50.1" customHeight="1" x14ac:dyDescent="0.25">
      <c r="A7" s="12" t="s">
        <v>10</v>
      </c>
      <c r="B7" s="12" t="s">
        <v>11</v>
      </c>
      <c r="C7" s="13" t="s">
        <v>12</v>
      </c>
      <c r="D7" s="14" t="s">
        <v>13</v>
      </c>
      <c r="E7" s="14" t="s">
        <v>14</v>
      </c>
      <c r="F7" s="12" t="s">
        <v>15</v>
      </c>
      <c r="G7" s="1"/>
      <c r="H7" s="1"/>
    </row>
    <row r="8" spans="1:8" ht="18" customHeight="1" x14ac:dyDescent="0.25">
      <c r="A8" s="15" t="s">
        <v>16</v>
      </c>
      <c r="B8" s="16"/>
      <c r="C8" s="17"/>
      <c r="D8" s="18"/>
      <c r="E8" s="18"/>
      <c r="F8" s="18"/>
      <c r="G8" s="1"/>
      <c r="H8" s="1"/>
    </row>
    <row r="9" spans="1:8" ht="18" customHeight="1" x14ac:dyDescent="0.25">
      <c r="A9" s="19" t="s">
        <v>17</v>
      </c>
      <c r="B9" s="20"/>
      <c r="C9" s="21">
        <v>6</v>
      </c>
      <c r="D9" s="22"/>
      <c r="E9" s="22"/>
      <c r="F9" s="18"/>
      <c r="G9" s="1"/>
      <c r="H9" s="1"/>
    </row>
    <row r="10" spans="1:8" ht="30" customHeight="1" x14ac:dyDescent="0.25">
      <c r="A10" s="23" t="s">
        <v>18</v>
      </c>
      <c r="B10" s="24" t="s">
        <v>19</v>
      </c>
      <c r="C10" s="25">
        <v>3</v>
      </c>
      <c r="D10" s="26"/>
      <c r="E10" s="27" t="s">
        <v>20</v>
      </c>
      <c r="F10" s="28"/>
      <c r="G10" s="1"/>
      <c r="H10" s="1"/>
    </row>
    <row r="11" spans="1:8" ht="30" customHeight="1" x14ac:dyDescent="0.25">
      <c r="A11" s="23" t="s">
        <v>21</v>
      </c>
      <c r="B11" s="24" t="s">
        <v>22</v>
      </c>
      <c r="C11" s="25">
        <v>3</v>
      </c>
      <c r="D11" s="26"/>
      <c r="E11" s="27" t="s">
        <v>23</v>
      </c>
      <c r="F11" s="28"/>
      <c r="G11" s="1"/>
      <c r="H11" s="1"/>
    </row>
    <row r="12" spans="1:8" ht="18" customHeight="1" x14ac:dyDescent="0.3">
      <c r="A12" s="15" t="s">
        <v>24</v>
      </c>
      <c r="B12" s="29"/>
      <c r="C12" s="30"/>
      <c r="D12" s="31"/>
      <c r="E12" s="31"/>
      <c r="F12" s="31"/>
      <c r="G12" s="1"/>
      <c r="H12" s="1"/>
    </row>
    <row r="13" spans="1:8" ht="18" customHeight="1" x14ac:dyDescent="0.25">
      <c r="A13" s="19" t="s">
        <v>25</v>
      </c>
      <c r="B13" s="29"/>
      <c r="C13" s="21">
        <v>6</v>
      </c>
      <c r="D13" s="22"/>
      <c r="E13" s="22"/>
      <c r="F13" s="31"/>
      <c r="G13" s="1"/>
      <c r="H13" s="1"/>
    </row>
    <row r="14" spans="1:8" ht="30" customHeight="1" x14ac:dyDescent="0.25">
      <c r="A14" s="32" t="s">
        <v>26</v>
      </c>
      <c r="B14" s="33" t="s">
        <v>27</v>
      </c>
      <c r="C14" s="25">
        <v>3</v>
      </c>
      <c r="D14" s="26"/>
      <c r="E14" s="27" t="s">
        <v>28</v>
      </c>
      <c r="F14" s="28"/>
      <c r="G14" s="1"/>
      <c r="H14" s="1"/>
    </row>
    <row r="15" spans="1:8" ht="30" customHeight="1" x14ac:dyDescent="0.25">
      <c r="A15" s="32" t="s">
        <v>29</v>
      </c>
      <c r="B15" s="33" t="s">
        <v>30</v>
      </c>
      <c r="C15" s="25">
        <v>3</v>
      </c>
      <c r="D15" s="26"/>
      <c r="E15" s="27" t="s">
        <v>28</v>
      </c>
      <c r="F15" s="28"/>
      <c r="G15" s="1"/>
      <c r="H15" s="1"/>
    </row>
    <row r="16" spans="1:8" ht="30" customHeight="1" x14ac:dyDescent="0.25">
      <c r="A16" s="23" t="s">
        <v>31</v>
      </c>
      <c r="B16" s="33" t="s">
        <v>32</v>
      </c>
      <c r="C16" s="25">
        <v>3</v>
      </c>
      <c r="D16" s="26"/>
      <c r="E16" s="27" t="s">
        <v>28</v>
      </c>
      <c r="F16" s="28"/>
      <c r="G16" s="1"/>
      <c r="H16" s="1"/>
    </row>
    <row r="17" spans="1:8" ht="30" customHeight="1" x14ac:dyDescent="0.25">
      <c r="A17" s="23" t="s">
        <v>33</v>
      </c>
      <c r="B17" s="33" t="s">
        <v>32</v>
      </c>
      <c r="C17" s="25">
        <v>3</v>
      </c>
      <c r="D17" s="26"/>
      <c r="E17" s="27" t="s">
        <v>28</v>
      </c>
      <c r="F17" s="28"/>
      <c r="G17" s="1"/>
      <c r="H17" s="1"/>
    </row>
    <row r="18" spans="1:8" ht="30" customHeight="1" x14ac:dyDescent="0.25">
      <c r="A18" s="23" t="s">
        <v>34</v>
      </c>
      <c r="B18" s="33" t="s">
        <v>35</v>
      </c>
      <c r="C18" s="25">
        <v>3</v>
      </c>
      <c r="D18" s="26"/>
      <c r="E18" s="27" t="s">
        <v>28</v>
      </c>
      <c r="F18" s="28"/>
      <c r="G18" s="1"/>
      <c r="H18" s="1"/>
    </row>
    <row r="19" spans="1:8" ht="30" customHeight="1" x14ac:dyDescent="0.25">
      <c r="A19" s="23" t="s">
        <v>36</v>
      </c>
      <c r="B19" s="33" t="s">
        <v>35</v>
      </c>
      <c r="C19" s="25">
        <v>3</v>
      </c>
      <c r="D19" s="26"/>
      <c r="E19" s="27" t="s">
        <v>28</v>
      </c>
      <c r="F19" s="28"/>
      <c r="G19" s="1"/>
      <c r="H19" s="1"/>
    </row>
    <row r="20" spans="1:8" ht="18" customHeight="1" x14ac:dyDescent="0.25">
      <c r="A20" s="19" t="s">
        <v>37</v>
      </c>
      <c r="B20" s="20"/>
      <c r="C20" s="21">
        <v>3</v>
      </c>
      <c r="D20" s="22"/>
      <c r="E20" s="22"/>
      <c r="F20" s="18"/>
      <c r="G20" s="1"/>
      <c r="H20" s="1"/>
    </row>
    <row r="21" spans="1:8" ht="30" customHeight="1" x14ac:dyDescent="0.25">
      <c r="A21" s="23" t="s">
        <v>38</v>
      </c>
      <c r="B21" s="34" t="s">
        <v>39</v>
      </c>
      <c r="C21" s="25">
        <v>3</v>
      </c>
      <c r="D21" s="26"/>
      <c r="E21" s="27"/>
      <c r="F21" s="28"/>
      <c r="G21" s="1"/>
      <c r="H21" s="1"/>
    </row>
    <row r="22" spans="1:8" ht="30" customHeight="1" x14ac:dyDescent="0.3">
      <c r="A22" s="35" t="s">
        <v>40</v>
      </c>
      <c r="B22" s="34"/>
      <c r="C22" s="36"/>
      <c r="D22" s="26"/>
      <c r="E22" s="27"/>
      <c r="F22" s="28"/>
      <c r="G22" s="1"/>
      <c r="H22" s="1"/>
    </row>
    <row r="23" spans="1:8" ht="18" customHeight="1" x14ac:dyDescent="0.25">
      <c r="A23" s="19" t="s">
        <v>41</v>
      </c>
      <c r="B23" s="20"/>
      <c r="C23" s="21">
        <v>3</v>
      </c>
      <c r="D23" s="22"/>
      <c r="E23" s="22"/>
      <c r="F23" s="18"/>
      <c r="G23" s="1"/>
      <c r="H23" s="1"/>
    </row>
    <row r="24" spans="1:8" ht="30" customHeight="1" x14ac:dyDescent="0.25">
      <c r="A24" s="23" t="s">
        <v>42</v>
      </c>
      <c r="B24" s="37" t="s">
        <v>43</v>
      </c>
      <c r="C24" s="25">
        <v>3</v>
      </c>
      <c r="D24" s="26"/>
      <c r="E24" s="27" t="s">
        <v>28</v>
      </c>
      <c r="F24" s="28"/>
      <c r="G24" s="1"/>
      <c r="H24" s="1"/>
    </row>
    <row r="25" spans="1:8" ht="30" customHeight="1" x14ac:dyDescent="0.25">
      <c r="A25" s="23" t="s">
        <v>44</v>
      </c>
      <c r="B25" s="34" t="s">
        <v>45</v>
      </c>
      <c r="C25" s="25">
        <v>3</v>
      </c>
      <c r="D25" s="26"/>
      <c r="E25" s="27" t="s">
        <v>28</v>
      </c>
      <c r="F25" s="28"/>
      <c r="G25" s="1"/>
      <c r="H25" s="1"/>
    </row>
    <row r="26" spans="1:8" ht="30" customHeight="1" x14ac:dyDescent="0.25">
      <c r="A26" s="23" t="s">
        <v>46</v>
      </c>
      <c r="B26" s="34" t="s">
        <v>47</v>
      </c>
      <c r="C26" s="25">
        <v>3</v>
      </c>
      <c r="D26" s="26"/>
      <c r="E26" s="27" t="s">
        <v>28</v>
      </c>
      <c r="F26" s="28"/>
      <c r="G26" s="1"/>
      <c r="H26" s="1"/>
    </row>
    <row r="27" spans="1:8" ht="30" customHeight="1" x14ac:dyDescent="0.25">
      <c r="A27" s="23" t="s">
        <v>48</v>
      </c>
      <c r="B27" s="34" t="s">
        <v>49</v>
      </c>
      <c r="C27" s="25">
        <v>3</v>
      </c>
      <c r="D27" s="26"/>
      <c r="E27" s="27" t="s">
        <v>28</v>
      </c>
      <c r="F27" s="28"/>
      <c r="G27" s="1"/>
      <c r="H27" s="1"/>
    </row>
    <row r="28" spans="1:8" ht="30" customHeight="1" x14ac:dyDescent="0.25">
      <c r="A28" s="23" t="s">
        <v>50</v>
      </c>
      <c r="B28" s="34" t="s">
        <v>51</v>
      </c>
      <c r="C28" s="25">
        <v>3</v>
      </c>
      <c r="D28" s="26"/>
      <c r="E28" s="27" t="s">
        <v>28</v>
      </c>
      <c r="F28" s="28"/>
      <c r="G28" s="1"/>
      <c r="H28" s="1"/>
    </row>
    <row r="29" spans="1:8" ht="30" customHeight="1" x14ac:dyDescent="0.25">
      <c r="A29" s="23" t="s">
        <v>52</v>
      </c>
      <c r="B29" s="34" t="s">
        <v>53</v>
      </c>
      <c r="C29" s="25">
        <v>3</v>
      </c>
      <c r="D29" s="26"/>
      <c r="E29" s="27" t="s">
        <v>28</v>
      </c>
      <c r="F29" s="28"/>
      <c r="G29" s="1"/>
      <c r="H29" s="1"/>
    </row>
    <row r="30" spans="1:8" ht="30" customHeight="1" x14ac:dyDescent="0.25">
      <c r="A30" s="23" t="s">
        <v>54</v>
      </c>
      <c r="B30" s="34" t="s">
        <v>55</v>
      </c>
      <c r="C30" s="25">
        <v>3</v>
      </c>
      <c r="D30" s="26"/>
      <c r="E30" s="27" t="s">
        <v>28</v>
      </c>
      <c r="F30" s="28"/>
      <c r="G30" s="1"/>
      <c r="H30" s="1"/>
    </row>
    <row r="31" spans="1:8" ht="30" customHeight="1" x14ac:dyDescent="0.25">
      <c r="A31" s="23" t="s">
        <v>56</v>
      </c>
      <c r="B31" s="34" t="s">
        <v>57</v>
      </c>
      <c r="C31" s="25">
        <v>3</v>
      </c>
      <c r="D31" s="26"/>
      <c r="E31" s="27" t="s">
        <v>28</v>
      </c>
      <c r="F31" s="28"/>
      <c r="G31" s="1"/>
      <c r="H31" s="1"/>
    </row>
    <row r="32" spans="1:8" ht="30" customHeight="1" x14ac:dyDescent="0.25">
      <c r="A32" s="23" t="s">
        <v>58</v>
      </c>
      <c r="B32" s="34" t="s">
        <v>59</v>
      </c>
      <c r="C32" s="25">
        <v>3</v>
      </c>
      <c r="D32" s="26"/>
      <c r="E32" s="27" t="s">
        <v>28</v>
      </c>
      <c r="F32" s="28"/>
      <c r="G32" s="1"/>
      <c r="H32" s="1"/>
    </row>
    <row r="33" spans="1:8" ht="30" customHeight="1" x14ac:dyDescent="0.25">
      <c r="A33" s="23" t="s">
        <v>60</v>
      </c>
      <c r="B33" s="34" t="s">
        <v>61</v>
      </c>
      <c r="C33" s="25">
        <v>3</v>
      </c>
      <c r="D33" s="26"/>
      <c r="E33" s="27" t="s">
        <v>28</v>
      </c>
      <c r="F33" s="28"/>
      <c r="G33" s="1"/>
      <c r="H33" s="1"/>
    </row>
    <row r="34" spans="1:8" ht="30" customHeight="1" x14ac:dyDescent="0.25">
      <c r="A34" s="32" t="s">
        <v>62</v>
      </c>
      <c r="B34" s="34" t="s">
        <v>63</v>
      </c>
      <c r="C34" s="25">
        <v>3</v>
      </c>
      <c r="D34" s="26"/>
      <c r="E34" s="27" t="s">
        <v>28</v>
      </c>
      <c r="F34" s="28"/>
      <c r="G34" s="1"/>
      <c r="H34" s="1"/>
    </row>
    <row r="35" spans="1:8" ht="30" customHeight="1" x14ac:dyDescent="0.25">
      <c r="A35" s="23" t="s">
        <v>64</v>
      </c>
      <c r="B35" s="34" t="s">
        <v>65</v>
      </c>
      <c r="C35" s="25">
        <v>3</v>
      </c>
      <c r="D35" s="26"/>
      <c r="E35" s="27" t="s">
        <v>28</v>
      </c>
      <c r="F35" s="28"/>
      <c r="G35" s="1"/>
      <c r="H35" s="1"/>
    </row>
    <row r="36" spans="1:8" ht="30" customHeight="1" x14ac:dyDescent="0.25">
      <c r="A36" s="35" t="s">
        <v>66</v>
      </c>
      <c r="B36" s="34"/>
      <c r="C36" s="25"/>
      <c r="D36" s="26"/>
      <c r="E36" s="38"/>
      <c r="F36" s="28"/>
      <c r="G36" s="1"/>
      <c r="H36" s="1"/>
    </row>
    <row r="37" spans="1:8" ht="35.1" customHeight="1" x14ac:dyDescent="0.25">
      <c r="A37" s="39" t="s">
        <v>67</v>
      </c>
      <c r="B37" s="40" t="s">
        <v>68</v>
      </c>
      <c r="C37" s="41" t="s">
        <v>69</v>
      </c>
      <c r="D37" s="42"/>
      <c r="E37" s="43"/>
      <c r="F37" s="43"/>
      <c r="G37" s="1"/>
      <c r="H37" s="1"/>
    </row>
    <row r="38" spans="1:8" ht="15.95" customHeight="1" x14ac:dyDescent="0.25">
      <c r="A38" s="44"/>
      <c r="B38" s="45"/>
      <c r="C38" s="46"/>
      <c r="D38" s="47"/>
      <c r="E38" s="45"/>
      <c r="F38" s="45"/>
      <c r="G38" s="1"/>
      <c r="H38" s="1"/>
    </row>
    <row r="39" spans="1:8" x14ac:dyDescent="0.25">
      <c r="A39" s="48" t="s">
        <v>70</v>
      </c>
      <c r="B39" s="48"/>
      <c r="C39" s="48"/>
      <c r="D39" s="48"/>
      <c r="E39" s="48"/>
      <c r="F39" s="48"/>
      <c r="G39" s="49"/>
      <c r="H39" s="49"/>
    </row>
    <row r="40" spans="1:8" ht="15.75" customHeight="1" x14ac:dyDescent="0.25">
      <c r="A40" s="48"/>
      <c r="B40" s="48"/>
      <c r="C40" s="48"/>
      <c r="D40" s="48"/>
      <c r="E40" s="48"/>
      <c r="F40" s="48"/>
      <c r="G40" s="50"/>
      <c r="H40" s="50"/>
    </row>
    <row r="41" spans="1:8" ht="15.75" customHeight="1" x14ac:dyDescent="0.25">
      <c r="A41" s="48"/>
      <c r="B41" s="48"/>
      <c r="C41" s="48"/>
      <c r="D41" s="48"/>
      <c r="E41" s="48"/>
      <c r="F41" s="48"/>
      <c r="G41" s="50"/>
      <c r="H41" s="50"/>
    </row>
    <row r="42" spans="1:8" ht="17.25" customHeight="1" x14ac:dyDescent="0.25">
      <c r="A42" s="48"/>
      <c r="B42" s="48"/>
      <c r="C42" s="48"/>
      <c r="D42" s="48"/>
      <c r="E42" s="48"/>
      <c r="F42" s="48"/>
      <c r="G42" s="50"/>
      <c r="H42" s="50"/>
    </row>
    <row r="43" spans="1:8" ht="15.75" customHeight="1" x14ac:dyDescent="0.25">
      <c r="A43" s="48"/>
      <c r="B43" s="48"/>
      <c r="C43" s="48"/>
      <c r="D43" s="48"/>
      <c r="E43" s="48"/>
      <c r="F43" s="48"/>
      <c r="G43" s="50"/>
      <c r="H43" s="50"/>
    </row>
    <row r="44" spans="1:8" ht="15.75" customHeight="1" x14ac:dyDescent="0.25">
      <c r="A44" s="51"/>
      <c r="B44" s="51"/>
      <c r="C44" s="51"/>
      <c r="D44" s="51"/>
      <c r="E44" s="51"/>
      <c r="F44" s="51"/>
      <c r="G44" s="50"/>
      <c r="H44" s="50"/>
    </row>
    <row r="45" spans="1:8" ht="15.75" customHeight="1" x14ac:dyDescent="0.3">
      <c r="A45" s="52" t="s">
        <v>71</v>
      </c>
      <c r="B45" s="53" t="s">
        <v>72</v>
      </c>
      <c r="C45" s="54"/>
      <c r="D45" s="54"/>
      <c r="E45" s="54"/>
      <c r="F45" s="55"/>
      <c r="G45" s="50"/>
      <c r="H45" s="50"/>
    </row>
    <row r="46" spans="1:8" ht="18.75" x14ac:dyDescent="0.3">
      <c r="A46" s="56" t="s">
        <v>73</v>
      </c>
      <c r="B46" s="57"/>
      <c r="C46" s="58"/>
      <c r="D46" s="58"/>
      <c r="E46" s="58"/>
      <c r="F46" s="59"/>
      <c r="G46" s="1"/>
      <c r="H46" s="1"/>
    </row>
    <row r="47" spans="1:8" ht="18.75" x14ac:dyDescent="0.3">
      <c r="A47" s="56" t="s">
        <v>74</v>
      </c>
      <c r="B47" s="57"/>
      <c r="C47" s="58"/>
      <c r="D47" s="58"/>
      <c r="E47" s="58"/>
      <c r="F47" s="59"/>
      <c r="G47" s="1"/>
      <c r="H47" s="1"/>
    </row>
    <row r="48" spans="1:8" ht="18.75" x14ac:dyDescent="0.3">
      <c r="A48" s="56" t="s">
        <v>75</v>
      </c>
      <c r="B48" s="57"/>
      <c r="C48" s="58"/>
      <c r="D48" s="58"/>
      <c r="E48" s="58"/>
      <c r="F48" s="59"/>
      <c r="G48" s="1"/>
      <c r="H48" s="1"/>
    </row>
    <row r="49" spans="1:8" ht="18.75" x14ac:dyDescent="0.3">
      <c r="A49" s="56" t="s">
        <v>76</v>
      </c>
      <c r="B49" s="57"/>
      <c r="C49" s="58"/>
      <c r="D49" s="58"/>
      <c r="E49" s="58"/>
      <c r="F49" s="59"/>
      <c r="G49" s="1"/>
      <c r="H49" s="1"/>
    </row>
    <row r="50" spans="1:8" ht="18.75" x14ac:dyDescent="0.3">
      <c r="A50" s="56" t="s">
        <v>77</v>
      </c>
      <c r="B50" s="57"/>
      <c r="C50" s="58"/>
      <c r="D50" s="58"/>
      <c r="E50" s="58"/>
      <c r="F50" s="59"/>
      <c r="G50" s="1"/>
      <c r="H50" s="1"/>
    </row>
    <row r="51" spans="1:8" ht="36.75" customHeight="1" x14ac:dyDescent="0.3">
      <c r="A51" s="60" t="s">
        <v>78</v>
      </c>
      <c r="B51" s="57"/>
      <c r="C51" s="58"/>
      <c r="D51" s="58"/>
      <c r="E51" s="58"/>
      <c r="F51" s="59"/>
      <c r="G51" s="1"/>
      <c r="H51" s="1"/>
    </row>
    <row r="52" spans="1:8" ht="18.75" x14ac:dyDescent="0.3">
      <c r="A52" s="56" t="s">
        <v>79</v>
      </c>
      <c r="B52" s="57"/>
      <c r="C52" s="58"/>
      <c r="D52" s="58"/>
      <c r="E52" s="58"/>
      <c r="F52" s="59"/>
      <c r="G52" s="1"/>
      <c r="H52" s="1"/>
    </row>
    <row r="53" spans="1:8" ht="15.75" customHeight="1" x14ac:dyDescent="0.3">
      <c r="A53" s="61" t="s">
        <v>80</v>
      </c>
      <c r="B53" s="62"/>
      <c r="C53" s="63"/>
      <c r="D53" s="63"/>
      <c r="E53" s="63"/>
      <c r="F53" s="64"/>
      <c r="G53" s="1"/>
      <c r="H53" s="1"/>
    </row>
    <row r="54" spans="1:8" ht="14.25" customHeight="1" x14ac:dyDescent="0.25"/>
  </sheetData>
  <sheetProtection sheet="1" selectLockedCells="1"/>
  <protectedRanges>
    <protectedRange sqref="B46" name="Range9"/>
    <protectedRange sqref="F10:F11" name="Range2"/>
    <protectedRange sqref="F21:F22 F14:F19" name="Range6"/>
    <protectedRange sqref="F24:F36" name="Range8"/>
    <protectedRange sqref="A1" name="Range10"/>
    <protectedRange sqref="C1" name="Range11"/>
    <protectedRange sqref="F1" name="Range12"/>
  </protectedRanges>
  <mergeCells count="6">
    <mergeCell ref="B4:F4"/>
    <mergeCell ref="B5:F5"/>
    <mergeCell ref="B6:F6"/>
    <mergeCell ref="A39:F43"/>
    <mergeCell ref="B45:F45"/>
    <mergeCell ref="B46:F53"/>
  </mergeCells>
  <conditionalFormatting sqref="D10:D11">
    <cfRule type="containsText" dxfId="18" priority="10" operator="containsText" text="N">
      <formula>NOT(ISERROR(SEARCH("N",D10)))</formula>
    </cfRule>
    <cfRule type="containsText" dxfId="17" priority="11" operator="containsText" text="IP">
      <formula>NOT(ISERROR(SEARCH("IP",D10)))</formula>
    </cfRule>
    <cfRule type="containsText" dxfId="16" priority="12" operator="containsText" text="C">
      <formula>NOT(ISERROR(SEARCH("C",D10)))</formula>
    </cfRule>
  </conditionalFormatting>
  <conditionalFormatting sqref="D14:D19">
    <cfRule type="containsText" dxfId="15" priority="7" operator="containsText" text="N">
      <formula>NOT(ISERROR(SEARCH("N",D14)))</formula>
    </cfRule>
    <cfRule type="containsText" dxfId="14" priority="8" operator="containsText" text="IP">
      <formula>NOT(ISERROR(SEARCH("IP",D14)))</formula>
    </cfRule>
    <cfRule type="containsText" dxfId="13" priority="9" operator="containsText" text="C">
      <formula>NOT(ISERROR(SEARCH("C",D14)))</formula>
    </cfRule>
  </conditionalFormatting>
  <conditionalFormatting sqref="D21:D22">
    <cfRule type="containsText" dxfId="12" priority="4" operator="containsText" text="N">
      <formula>NOT(ISERROR(SEARCH("N",D21)))</formula>
    </cfRule>
    <cfRule type="containsText" dxfId="11" priority="5" operator="containsText" text="IP">
      <formula>NOT(ISERROR(SEARCH("IP",D21)))</formula>
    </cfRule>
    <cfRule type="containsText" dxfId="10" priority="6" operator="containsText" text="C">
      <formula>NOT(ISERROR(SEARCH("C",D21)))</formula>
    </cfRule>
  </conditionalFormatting>
  <conditionalFormatting sqref="D24:D36">
    <cfRule type="containsText" dxfId="9" priority="1" operator="containsText" text="N">
      <formula>NOT(ISERROR(SEARCH("N",D24)))</formula>
    </cfRule>
    <cfRule type="containsText" dxfId="8" priority="2" operator="containsText" text="IP">
      <formula>NOT(ISERROR(SEARCH("IP",D24)))</formula>
    </cfRule>
    <cfRule type="containsText" dxfId="7" priority="3" operator="containsText" text="C">
      <formula>NOT(ISERROR(SEARCH("C",D24)))</formula>
    </cfRule>
  </conditionalFormatting>
  <dataValidations count="1">
    <dataValidation type="list" allowBlank="1" showInputMessage="1" showErrorMessage="1" sqref="D14:D19 D21:D22 D10:D11 D24:D36" xr:uid="{C6D1042C-C0FA-47C0-B0BC-EBAB8ACE07CE}">
      <formula1>"C, IP, N"</formula1>
    </dataValidation>
  </dataValidations>
  <hyperlinks>
    <hyperlink ref="A52" r:id="rId1" xr:uid="{FEA3DDFB-0867-44DD-943B-214CE99698FB}"/>
    <hyperlink ref="A47" r:id="rId2" xr:uid="{6795B880-6DA3-4A6C-A22B-6314CA248D7B}"/>
    <hyperlink ref="A46" r:id="rId3" display="CSUGE, IGETC, Cal-GETC Ge advisement sheets" xr:uid="{D19F8466-707D-4A9F-AD02-A80122151F06}"/>
    <hyperlink ref="A48" r:id="rId4" xr:uid="{66E665FB-266A-4BC6-9683-B00DFE289618}"/>
    <hyperlink ref="A50" r:id="rId5" xr:uid="{74FB3828-C55F-4E23-9438-D2C4EEE98E62}"/>
    <hyperlink ref="A49" r:id="rId6" xr:uid="{71EE7E66-9576-42DF-97EA-6A911769A417}"/>
    <hyperlink ref="A51" r:id="rId7" xr:uid="{4015FAD1-05B5-45A1-A976-EE24A10D0C34}"/>
    <hyperlink ref="A53" r:id="rId8" xr:uid="{32AB6CF0-2C83-456C-96B6-BB5D6F76CDD5}"/>
  </hyperlinks>
  <pageMargins left="0.7" right="0.7" top="0.5" bottom="0.4"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A433B61A0E4E46A36400F6B591C0BD" ma:contentTypeVersion="18" ma:contentTypeDescription="Create a new document." ma:contentTypeScope="" ma:versionID="a74e6580fc099936c555ef678bcc19dc">
  <xsd:schema xmlns:xsd="http://www.w3.org/2001/XMLSchema" xmlns:xs="http://www.w3.org/2001/XMLSchema" xmlns:p="http://schemas.microsoft.com/office/2006/metadata/properties" xmlns:ns3="a7d7d47b-ab27-4804-96c9-6d4028cda6b7" xmlns:ns4="adecd04c-3ae0-4210-a0e4-36d095ce5ee1" targetNamespace="http://schemas.microsoft.com/office/2006/metadata/properties" ma:root="true" ma:fieldsID="75c615309eaa1d6dd09515b6184c88c2" ns3:_="" ns4:_="">
    <xsd:import namespace="a7d7d47b-ab27-4804-96c9-6d4028cda6b7"/>
    <xsd:import namespace="adecd04c-3ae0-4210-a0e4-36d095ce5ee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d7d47b-ab27-4804-96c9-6d4028cda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decd04c-3ae0-4210-a0e4-36d095ce5ee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a7d7d47b-ab27-4804-96c9-6d4028cda6b7" xsi:nil="true"/>
  </documentManagement>
</p:properties>
</file>

<file path=customXml/itemProps1.xml><?xml version="1.0" encoding="utf-8"?>
<ds:datastoreItem xmlns:ds="http://schemas.openxmlformats.org/officeDocument/2006/customXml" ds:itemID="{18C46B5D-971F-40B9-9FF2-4442C8520F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d7d47b-ab27-4804-96c9-6d4028cda6b7"/>
    <ds:schemaRef ds:uri="adecd04c-3ae0-4210-a0e4-36d095ce5e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443EB09-08E2-4910-A573-3CC499AFCF32}">
  <ds:schemaRefs>
    <ds:schemaRef ds:uri="http://schemas.microsoft.com/sharepoint/v3/contenttype/forms"/>
  </ds:schemaRefs>
</ds:datastoreItem>
</file>

<file path=customXml/itemProps3.xml><?xml version="1.0" encoding="utf-8"?>
<ds:datastoreItem xmlns:ds="http://schemas.openxmlformats.org/officeDocument/2006/customXml" ds:itemID="{CDCA019E-B912-47EC-ADFE-3DB412FA8320}">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7d7d47b-ab27-4804-96c9-6d4028cda6b7"/>
    <ds:schemaRef ds:uri="http://purl.org/dc/elements/1.1/"/>
    <ds:schemaRef ds:uri="http://schemas.microsoft.com/office/2006/metadata/properties"/>
    <ds:schemaRef ds:uri="adecd04c-3ae0-4210-a0e4-36d095ce5ee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English</vt:lpstr>
      <vt:lpstr>English!Print_Area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Chou, Shemei</dc:creator>
  <cp:lastModifiedBy>Chou, Shemei</cp:lastModifiedBy>
  <dcterms:created xsi:type="dcterms:W3CDTF">2024-12-20T19:29:19Z</dcterms:created>
  <dcterms:modified xsi:type="dcterms:W3CDTF">2024-12-20T19:29:46Z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0x01010045A433B61A0E4E46A36400F6B591C0BD</vt:lpwstr>
  </property>
</Properties>
</file>