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5F654CC3-0C17-4183-8755-C6824E3EF043}" xr6:coauthVersionLast="47" xr6:coauthVersionMax="47" xr10:uidLastSave="{00000000-0000-0000-0000-000000000000}"/>
  <bookViews>
    <workbookView xWindow="-120" yWindow="-120" windowWidth="29040" windowHeight="15840" xr2:uid="{3089D294-9946-40D3-826F-8014AB7BE558}"/>
  </bookViews>
  <sheets>
    <sheet name="Communication Studies" sheetId="1" r:id="rId1"/>
  </sheets>
  <definedNames>
    <definedName name="_xlnm.Print_Area" localSheetId="0">'Communication Studies'!$A$1:$F$52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tc={202787F6-EA69-4125-9911-7A7524EEFE9E}</author>
    <author>tc={4FA6CD8D-2E8C-4FC6-9034-103DAC738F82}</author>
    <author>tc={2048E39F-9829-4059-AE6A-B5CE6682832A}</author>
    <author>tc={62EAA57D-62F7-44ED-9EF8-EAF547746461}</author>
    <author>tc={F8FFA793-6313-437A-AA05-4C9F8362BEE3}</author>
    <author>tc={A7925814-88E3-4E6A-A5E0-4F983554DC54}</author>
    <author>tc={364AB1BE-F3DC-4FB3-AF32-538AEB720D6F}</author>
    <author>tc={53D90D2D-5F80-4D9C-B502-6F90D0425EA2}</author>
    <author>tc={D3A32F8F-2593-44C7-AAF6-E624FBEF2F1C}</author>
    <author>tc={B5847F25-79DD-4512-A93B-096BD9AB6DF9}</author>
    <author>tc={61F2DBE8-5D67-433D-8A32-C0C7F2F64A61}</author>
    <author>tc={D7A3E4CD-4893-46DA-87D6-843850DC21E9}</author>
    <author>tc={C282E1A2-1833-4548-8210-6DB8525B3F6D}</author>
    <author>tc={F0C59E6B-4B2A-4804-9A96-5BC18D5FE63A}</author>
    <author>tc={FBF35592-0E66-4423-8B42-FEE1D61292EA}</author>
    <author>tc={149DD92E-EAE7-4A30-AF5F-EEACC8BC9676}</author>
    <author>tc={B1BD6D8D-113B-40BA-8105-F03EE0DBC58F}</author>
    <author>tc={585AD13A-098D-4B8C-817E-D6649F7C45FF}</author>
    <author>tc={39B8B82A-C10E-42DA-A25C-E6DE41E62519}</author>
    <author>tc={6743DB84-376A-46AB-A922-7068987A1123}</author>
    <author>tc={B8316BEA-3867-46F6-84FD-35E8B34A2AB3}</author>
    <author>tc={97E96F35-740A-4603-85C4-6EEC710A0F97}</author>
  </authors>
  <commentList>
    <comment ref="A10" authorId="0" shapeId="0" xr:uid="{202787F6-EA69-4125-9911-7A7524EEFE9E}">
      <text>
        <t xml:space="preserve">[Threaded comment]
Your version of Excel allows you to read this threaded comment; however, any edits to it will get removed if the file is opened in a newer version of Excel. Learn more: https://go.microsoft.com/fwlink/?linkid=870924
Comment:
    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t>
      </text>
    </comment>
    <comment ref="A11" authorId="1" shapeId="0" xr:uid="{4FA6CD8D-2E8C-4FC6-9034-103DAC738F82}">
      <text>
        <t xml:space="preserve">[Threaded comment]
Your version of Excel allows you to read this threaded comment; however, any edits to it will get removed if the file is opened in a newer version of Excel. Learn more: https://go.microsoft.com/fwlink/?linkid=870924
Comment:
    COMM 121 INTERPERSONAL COMMUNICATION 3 Units (Lec 3 Hrs) Transfer Credit: CSU(CSUGE Area A1,D7), UC(IGETC Area 1C,4G), C-ID (COMM 130) Students explore communication in a variety of interpersonal relationships. Students will study communication behaviors in dyads (pairs) and their impact on personal and professional relationships, developing effective communication skills in areas such as verbal and nonverbal communication, listening, emotional intelligence, and conflict management. </t>
      </text>
    </comment>
    <comment ref="A14" authorId="2" shapeId="0" xr:uid="{2048E39F-9829-4059-AE6A-B5CE6682832A}">
      <text>
        <t xml:space="preserve">[Threaded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
      </text>
    </comment>
    <comment ref="A15" authorId="3" shapeId="0" xr:uid="{62EAA57D-62F7-44ED-9EF8-EAF547746461}">
      <text>
        <t xml:space="preserve">[Threaded comment]
Your version of Excel allows you to read this threaded comment; however, any edits to it will get removed if the file is opened in a newer version of Excel. Learn more: https://go.microsoft.com/fwlink/?linkid=870924
Comment:
    COMM 151 SMALL GROUP COMMUNICATION 3 Units (Lec 3 Hrs) Transfer Credit: CSU(CSUGE Area A1), UC(IGETC Area 1C), C-ID (COMM 140) Students study the theory, principles, application, and evaluation of group communication processes. Students learn effective problem-solving, decision-making, and confl ict management techniques, including the development of individual leadership skills. Focus will be on collaborative learning that can be achieved by responsible group participation. </t>
      </text>
    </comment>
    <comment ref="A16" authorId="4" shapeId="0" xr:uid="{F8FFA793-6313-437A-AA05-4C9F8362BEE3}">
      <text>
        <t xml:space="preserve">[Threaded comment]
Your version of Excel allows you to read this threaded comment; however, any edits to it will get removed if the file is opened in a newer version of Excel. Learn more: https://go.microsoft.com/fwlink/?linkid=870924
Comment:
    COMM 106 FORENSICS 2 Units (RPT 3) (Lab 7 Hrs) Transfer Credit: CSU, C-ID (COMM 160 B) Advisory: COMM 101 or COMM 130 or COMM 104 Students participate in competitive speaking in public address, interpretation, and/or debate as part of the LACC Forensics Team. Students develop the skills to research and prepare for intercollegiate forensics tournaments outside of regularly scheduled class hours. Students practice effective verbal and nonverbal communicative techniques, develop speaker credibility, and demonstrate confidence before an audience. </t>
      </text>
    </comment>
    <comment ref="A17" authorId="5" shapeId="0" xr:uid="{A7925814-88E3-4E6A-A5E0-4F983554DC54}">
      <text>
        <t xml:space="preserve">[Threaded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
      </text>
    </comment>
    <comment ref="A18" authorId="6" shapeId="0" xr:uid="{364AB1BE-F3DC-4FB3-AF32-538AEB720D6F}">
      <text>
        <t xml:space="preserve">[Threaded comment]
Your version of Excel allows you to read this threaded comment; however, any edits to it will get removed if the file is opened in a newer version of Excel. Learn more: https://go.microsoft.com/fwlink/?linkid=870924
Comment:
    COMM 190 COMMUNICATION AND NEW MEDIA 3 Units (Lec 3 Hrs) Transfer Credit: CSU, UC Advisory: ENGLISH 101 This course introduces computer-mediated communication. Students examine how the Internet, popular culture, social media, websites, blogs, YouTube, and social networks have reshaped communication practices. The course offers an overview of relevant theories and critical issues while providing students with the opportunity to apply communication skills using new media. </t>
      </text>
    </comment>
    <comment ref="A19" authorId="7" shapeId="0" xr:uid="{53D90D2D-5F80-4D9C-B502-6F90D0425EA2}">
      <text>
        <t xml:space="preserve">[Threaded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
      </text>
    </comment>
    <comment ref="A20" authorId="8" shapeId="0" xr:uid="{D3A32F8F-2593-44C7-AAF6-E624FBEF2F1C}">
      <text>
        <t xml:space="preserve">[Threaded comment]
Your version of Excel allows you to read this threaded comment; however, any edits to it will get removed if the file is opened in a newer version of Excel. Learn more: https://go.microsoft.com/fwlink/?linkid=870924
Comment:
    COMM 130 INTRODUCTION TO ORAL INTERPRETATION OF LITERATURE 3 Units (Lec 3 Hrs) Transfer Credit: CSU(CSUGE Area C2), UC, C-ID (COMM 170) Students study the theory, principles, and techniques of oral interpretation of literature. Texts include prose, poetry, drama, and other forms of performance text drawn from a diverse range of cultural viewpoints and voices. Students will focus on selection, analysis, editing, performance, and evaluation; and developing an appreciation for and an understanding of oral interpretation as a communication medium. </t>
      </text>
    </comment>
    <comment ref="A21" authorId="9" shapeId="0" xr:uid="{B5847F25-79DD-4512-A93B-096BD9AB6DF9}">
      <text>
        <t xml:space="preserve">[Threaded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t>
      </text>
    </comment>
    <comment ref="A22" authorId="10" shapeId="0" xr:uid="{61F2DBE8-5D67-433D-8A32-C0C7F2F64A61}">
      <text>
        <t xml:space="preserve">[Threaded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
      </text>
    </comment>
    <comment ref="A23" authorId="11" shapeId="0" xr:uid="{D7A3E4CD-4893-46DA-87D6-843850DC21E9}">
      <text>
        <t xml:space="preserve">[Threaded comment]
Your version of Excel allows you to read this threaded comment; however, any edits to it will get removed if the file is opened in a newer version of Excel. Learn more: https://go.microsoft.com/fwlink/?linkid=870924
Comment:
    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
      </text>
    </comment>
    <comment ref="A24" authorId="12" shapeId="0" xr:uid="{C282E1A2-1833-4548-8210-6DB8525B3F6D}">
      <text>
        <t xml:space="preserve">[Threaded comment]
Your version of Excel allows you to read this threaded comment; however, any edits to it will get removed if the file is opened in a newer version of Excel. Learn more: https://go.microsoft.com/fwlink/?linkid=870924
Comment:
    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
      </text>
    </comment>
    <comment ref="A25" authorId="13" shapeId="0" xr:uid="{F0C59E6B-4B2A-4804-9A96-5BC18D5FE63A}">
      <text>
        <t xml:space="preserve">[Threaded comment]
Your version of Excel allows you to read this threaded comment; however, any edits to it will get removed if the file is opened in a newer version of Excel. Learn more: https://go.microsoft.com/fwlink/?linkid=870924
Comment:
    PSYCH 043 PRINCIPLES OF GROUP DYNAMICS I 3 Units (Lec 3 Hrs) Transfer Credit: CSU(CSUGE Area E) Students learn group dynamics principles including active listening, communication models, body language principles and factors that influence group cohesion. </t>
      </text>
    </comment>
    <comment ref="A27" authorId="14" shapeId="0" xr:uid="{FBF35592-0E66-4423-8B42-FEE1D61292EA}">
      <text>
        <t xml:space="preserve">[Threaded comment]
Your version of Excel allows you to read this threaded comment; however, any edits to it will get removed if the file is opened in a newer version of Excel. Learn more: https://go.microsoft.com/fwlink/?linkid=870924
Comment:
    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t>
      </text>
    </comment>
    <comment ref="A28" authorId="15" shapeId="0" xr:uid="{149DD92E-EAE7-4A30-AF5F-EEACC8BC9676}">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9" authorId="16" shapeId="0" xr:uid="{B1BD6D8D-113B-40BA-8105-F03EE0DBC58F}">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30" authorId="17" shapeId="0" xr:uid="{585AD13A-098D-4B8C-817E-D6649F7C45FF}">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 ref="A31" authorId="18" shapeId="0" xr:uid="{39B8B82A-C10E-42DA-A25C-E6DE41E62519}">
      <text>
        <t xml:space="preserve">[Threaded comment]
Your version of Excel allows you to read this threaded comment; however, any edits to it will get removed if the file is opened in a newer version of Excel. Learn more: https://go.microsoft.com/fwlink/?linkid=870924
Comment:
    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
      </text>
    </comment>
    <comment ref="A32" authorId="19" shapeId="0" xr:uid="{6743DB84-376A-46AB-A922-7068987A1123}">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33" authorId="20" shapeId="0" xr:uid="{B8316BEA-3867-46F6-84FD-35E8B34A2AB3}">
      <text>
        <t xml:space="preserve">[Threaded comment]
Your version of Excel allows you to read this threaded comment; however, any edits to it will get removed if the file is opened in a newer version of Excel. Learn more: https://go.microsoft.com/fwlink/?linkid=870924
Comment:
    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
      </text>
    </comment>
    <comment ref="A34" authorId="21" shapeId="0" xr:uid="{97E96F35-740A-4603-85C4-6EEC710A0F97}">
      <text>
        <t xml:space="preserve">[Threaded comment]
Your version of Excel allows you to read this threaded comment; however, any edits to it will get removed if the file is opened in a newer version of Excel. Learn more: https://go.microsoft.com/fwlink/?linkid=870924
Comment:
    COMM 105 CRITICAL THINKING 3 Units (Lec 3 Hrs) Transfer Credit: CSU(CSUGE Area A3), UC(IGETC Area 1B) Prerequisite(s): ENGLISH 101 or ENGLISH 101Z or E.S.L. 110 Principles of argumentation and critical thinking. Instruction in this course is designed to allow students an understanding of Communication Studies and critical methodology; analysis and evaluation of political, marketplace and social communication; structure of argument; analysis of assumptions, evidence, language, formal and informal fallacies; techniques of creating effective and sound arguments. </t>
      </text>
    </comment>
  </commentList>
</comments>
</file>

<file path=xl/sharedStrings.xml><?xml version="1.0" encoding="utf-8"?>
<sst xmlns="http://schemas.openxmlformats.org/spreadsheetml/2006/main" count="98" uniqueCount="91">
  <si>
    <t>___________________________________________</t>
  </si>
  <si>
    <t>_____________________</t>
  </si>
  <si>
    <t>___________________________________</t>
  </si>
  <si>
    <t>Student Name</t>
  </si>
  <si>
    <t xml:space="preserve">    Student ID Number</t>
  </si>
  <si>
    <t>Counselor Name</t>
  </si>
  <si>
    <t>2024-2025</t>
  </si>
  <si>
    <t>COMMUNICATION STUDIES 2.0 AA-T  (Academic Plan: C043169G)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</si>
  <si>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</si>
  <si>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</si>
  <si>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</si>
  <si>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</si>
  <si>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</si>
  <si>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</si>
  <si>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</si>
  <si>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</si>
  <si>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</si>
  <si>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</si>
  <si>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COMM 101</t>
  </si>
  <si>
    <t>Public Speaking</t>
  </si>
  <si>
    <t>CSUGE Area A1; IGETC and Cal-GETC Area 1C</t>
  </si>
  <si>
    <t>COMM 121</t>
  </si>
  <si>
    <t>Interpersonal Communication</t>
  </si>
  <si>
    <t>CSUGE Area A1,D; IGETC and Cal-GETC Area 1C, 4</t>
  </si>
  <si>
    <t xml:space="preserve">ELECTIVES COURSES </t>
  </si>
  <si>
    <r>
      <t xml:space="preserve">List A: Select </t>
    </r>
    <r>
      <rPr>
        <b/>
        <u/>
        <sz val="12"/>
        <rFont val="Segoe UI"/>
        <family val="2"/>
      </rPr>
      <t>three</t>
    </r>
    <r>
      <rPr>
        <b/>
        <sz val="12"/>
        <rFont val="Segoe UI"/>
        <family val="2"/>
      </rPr>
      <t xml:space="preserve"> courses from the following</t>
    </r>
  </si>
  <si>
    <t>9-11</t>
  </si>
  <si>
    <t>COMM 104</t>
  </si>
  <si>
    <t>Argumentation And Debate</t>
  </si>
  <si>
    <t>CSUGE Area A3</t>
  </si>
  <si>
    <t>COMM 151</t>
  </si>
  <si>
    <t>Small Group Communication</t>
  </si>
  <si>
    <t>COMM 106</t>
  </si>
  <si>
    <t>Forensics</t>
  </si>
  <si>
    <t>This course can be repeated; 4 units max can be applied to this area</t>
  </si>
  <si>
    <t>COMM 122</t>
  </si>
  <si>
    <t>Intercultural Communication</t>
  </si>
  <si>
    <t>CSUGE Area D; IGETC and Cal-GETC Area 4</t>
  </si>
  <si>
    <t xml:space="preserve">COMM 190 
 </t>
  </si>
  <si>
    <t>Communication And New Media</t>
  </si>
  <si>
    <r>
      <rPr>
        <b/>
        <sz val="12"/>
        <color rgb="FF4472C4"/>
        <rFont val="Segoe UI"/>
        <family val="2"/>
      </rPr>
      <t xml:space="preserve">  </t>
    </r>
    <r>
      <rPr>
        <b/>
        <sz val="12"/>
        <color rgb="FF000000"/>
        <rFont val="Segoe UI"/>
        <family val="2"/>
      </rPr>
      <t>or</t>
    </r>
    <r>
      <rPr>
        <b/>
        <sz val="12"/>
        <color rgb="FF4472C4"/>
        <rFont val="Segoe UI"/>
        <family val="2"/>
      </rPr>
      <t xml:space="preserve"> JOURNAL 105</t>
    </r>
  </si>
  <si>
    <t>Mass Communication</t>
  </si>
  <si>
    <t>COMM 130</t>
  </si>
  <si>
    <t>Introduction To Oral Interpretation Of Literature</t>
  </si>
  <si>
    <t>CSUGE Area C2</t>
  </si>
  <si>
    <t>ART 604</t>
  </si>
  <si>
    <t>Graphic Design I</t>
  </si>
  <si>
    <r>
      <t xml:space="preserve">  </t>
    </r>
    <r>
      <rPr>
        <b/>
        <sz val="12"/>
        <rFont val="Segoe UI"/>
        <family val="2"/>
      </rPr>
      <t>or</t>
    </r>
    <r>
      <rPr>
        <b/>
        <sz val="12"/>
        <color theme="4"/>
        <rFont val="Segoe UI"/>
        <family val="2"/>
      </rPr>
      <t xml:space="preserve"> CAOT 032</t>
    </r>
  </si>
  <si>
    <t>Business Communications</t>
  </si>
  <si>
    <r>
      <t xml:space="preserve">  </t>
    </r>
    <r>
      <rPr>
        <b/>
        <sz val="12"/>
        <rFont val="Segoe UI"/>
        <family val="2"/>
      </rPr>
      <t>or</t>
    </r>
    <r>
      <rPr>
        <b/>
        <sz val="12"/>
        <color theme="4"/>
        <rFont val="Segoe UI"/>
        <family val="2"/>
      </rPr>
      <t xml:space="preserve"> PHOTO 020</t>
    </r>
  </si>
  <si>
    <t>Beginning Photojournalism</t>
  </si>
  <si>
    <r>
      <t xml:space="preserve">  </t>
    </r>
    <r>
      <rPr>
        <b/>
        <sz val="12"/>
        <rFont val="Segoe UI"/>
        <family val="2"/>
      </rPr>
      <t>or</t>
    </r>
    <r>
      <rPr>
        <b/>
        <sz val="12"/>
        <color theme="4"/>
        <rFont val="Segoe UI"/>
        <family val="2"/>
      </rPr>
      <t xml:space="preserve"> PHILOS 005</t>
    </r>
  </si>
  <si>
    <t>Critical Thinking And Composition</t>
  </si>
  <si>
    <t>CSUGE Area A3; IGETC and Cal-GETC Area 1B</t>
  </si>
  <si>
    <r>
      <t xml:space="preserve">  </t>
    </r>
    <r>
      <rPr>
        <b/>
        <sz val="12"/>
        <rFont val="Segoe UI"/>
        <family val="2"/>
      </rPr>
      <t>or</t>
    </r>
    <r>
      <rPr>
        <b/>
        <sz val="12"/>
        <color theme="4"/>
        <rFont val="Segoe UI"/>
        <family val="2"/>
      </rPr>
      <t xml:space="preserve"> PSYCH 043</t>
    </r>
  </si>
  <si>
    <t>Principles Of Group Dynamics I</t>
  </si>
  <si>
    <t>CSUGE Area E</t>
  </si>
  <si>
    <r>
      <t xml:space="preserve">List B: Select </t>
    </r>
    <r>
      <rPr>
        <b/>
        <u/>
        <sz val="12"/>
        <rFont val="Segoe UI"/>
        <family val="2"/>
      </rPr>
      <t>one</t>
    </r>
    <r>
      <rPr>
        <b/>
        <sz val="12"/>
        <rFont val="Segoe UI"/>
        <family val="2"/>
      </rPr>
      <t xml:space="preserve"> course from the following</t>
    </r>
  </si>
  <si>
    <t>COMM 100</t>
  </si>
  <si>
    <t>Introduction To Communication Studies</t>
  </si>
  <si>
    <t>ANTHRO 102</t>
  </si>
  <si>
    <t>Human Ways Of Life: Cultural Anthropology</t>
  </si>
  <si>
    <t>PSYCH 001</t>
  </si>
  <si>
    <t>Introductory Psychology</t>
  </si>
  <si>
    <t>SOC 001</t>
  </si>
  <si>
    <t>Introduction To Sociology</t>
  </si>
  <si>
    <t>ENGLISH 102</t>
  </si>
  <si>
    <t>College Reading And Composition II</t>
  </si>
  <si>
    <t>CSUGE Area A3, C2; IGETC and Cal-GETC Area 1B, 3B</t>
  </si>
  <si>
    <r>
      <t xml:space="preserve">  </t>
    </r>
    <r>
      <rPr>
        <b/>
        <sz val="12"/>
        <rFont val="Segoe UI"/>
        <family val="2"/>
      </rPr>
      <t xml:space="preserve">or </t>
    </r>
    <r>
      <rPr>
        <b/>
        <sz val="12"/>
        <color theme="4"/>
        <rFont val="Segoe UI"/>
        <family val="2"/>
      </rPr>
      <t>ENGLISH 103</t>
    </r>
  </si>
  <si>
    <t>Composition And Critical Thinking</t>
  </si>
  <si>
    <t>CSUGE Area A2; IGETC and Cal-GETC Area 1A</t>
  </si>
  <si>
    <t>JOURNAL 101</t>
  </si>
  <si>
    <t>Collecting And Writing News</t>
  </si>
  <si>
    <t>COMM 105</t>
  </si>
  <si>
    <t>Critical Thinking</t>
  </si>
  <si>
    <t>Or any course from List A not already used in that area</t>
  </si>
  <si>
    <t>TOTAL MAJOR 
REQUIREMENTS</t>
  </si>
  <si>
    <t>6-7 COURSES</t>
  </si>
  <si>
    <t>18-20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</si>
  <si>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</si>
  <si>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</si>
  <si>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</si>
  <si>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</si>
  <si>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</si>
  <si>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</si>
  <si>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</si>
  <si>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</si>
  <si>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Communication Studies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</si>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</sst>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b/>
      <sz val="12"/>
      <color rgb="FF4472C4"/>
      <name val="Segoe UI"/>
      <family val="2"/>
    </font>
    <font>
      <b/>
      <sz val="12"/>
      <color rgb="FF000000"/>
      <name val="Segoe UI"/>
      <family val="2"/>
    </font>
    <font>
      <sz val="13.5"/>
      <color theme="1"/>
      <name val="Aptos Narrow"/>
      <family val="2"/>
      <scheme val="minor"/>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49" fontId="0" fillId="4" borderId="0" xfId="0" applyNumberFormat="1" applyFill="1" applyAlignment="1" applyProtection="1">
      <alignment horizontal="center" wrapText="1"/>
      <protection locked="0"/>
    </xf>
    <xf numFmtId="0" fontId="12" fillId="4" borderId="1" xfId="0" applyFont="1" applyFill="1" applyBorder="1" applyAlignment="1">
      <alignment horizontal="left" vertical="center"/>
    </xf>
    <xf numFmtId="0" fontId="13" fillId="4" borderId="2" xfId="0" applyFont="1" applyFill="1" applyBorder="1" applyAlignment="1">
      <alignment horizontal="left" vertical="center" wrapText="1"/>
    </xf>
    <xf numFmtId="0" fontId="12" fillId="4" borderId="1" xfId="0" applyFont="1" applyFill="1" applyBorder="1" applyAlignment="1">
      <alignment vertical="top" wrapText="1"/>
    </xf>
    <xf numFmtId="0" fontId="20" fillId="4" borderId="2" xfId="0" applyFont="1" applyFill="1" applyBorder="1" applyAlignment="1">
      <alignment horizontal="left" vertical="center"/>
    </xf>
    <xf numFmtId="0" fontId="13" fillId="4" borderId="0" xfId="0" applyFont="1" applyFill="1" applyAlignment="1">
      <alignment horizontal="left" vertical="center"/>
    </xf>
    <xf numFmtId="0" fontId="15" fillId="4" borderId="0" xfId="0" applyFont="1" applyFill="1" applyAlignment="1">
      <alignment horizontal="left" vertical="top" wrapText="1"/>
    </xf>
    <xf numFmtId="0" fontId="12" fillId="4" borderId="1" xfId="0" applyFont="1" applyFill="1" applyBorder="1" applyAlignment="1">
      <alignment vertical="top"/>
    </xf>
    <xf numFmtId="0" fontId="13" fillId="4" borderId="0" xfId="0" applyFont="1" applyFill="1" applyAlignment="1">
      <alignment horizontal="left" vertical="center" wrapText="1"/>
    </xf>
    <xf numFmtId="0" fontId="14" fillId="4" borderId="2" xfId="0" applyFont="1" applyFill="1" applyBorder="1" applyAlignment="1">
      <alignment horizontal="left" vertical="center"/>
    </xf>
    <xf numFmtId="0" fontId="12" fillId="4" borderId="1" xfId="0" applyFont="1" applyFill="1" applyBorder="1" applyAlignment="1">
      <alignment vertical="center" wrapText="1"/>
    </xf>
    <xf numFmtId="0" fontId="15" fillId="4" borderId="2" xfId="0" applyFont="1" applyFill="1" applyBorder="1" applyAlignment="1">
      <alignment horizontal="left" vertical="top" wrapText="1"/>
    </xf>
    <xf numFmtId="0" fontId="12" fillId="4" borderId="0" xfId="0" applyFont="1" applyFill="1" applyAlignment="1">
      <alignment vertical="center"/>
    </xf>
    <xf numFmtId="0" fontId="14" fillId="4" borderId="0" xfId="0" applyFont="1" applyFill="1" applyAlignment="1">
      <alignment horizontal="left" vertical="center"/>
    </xf>
    <xf numFmtId="0" fontId="21" fillId="0" borderId="0" xfId="0" applyFont="1" applyAlignment="1" applyProtection="1">
      <alignment vertical="top" wrapText="1"/>
      <protection locked="0"/>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1" fillId="2" borderId="0" xfId="0" applyFont="1" applyFill="1" applyAlignment="1">
      <alignment horizontal="center"/>
    </xf>
    <xf numFmtId="0" fontId="23" fillId="2" borderId="0" xfId="0" applyFont="1" applyFill="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wrapText="1"/>
    </xf>
    <xf numFmtId="0" fontId="24"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5"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5" fillId="0" borderId="7" xfId="1" applyFont="1" applyFill="1" applyBorder="1" applyAlignment="1" applyProtection="1">
      <alignment wrapText="1"/>
      <protection locked="0"/>
    </xf>
    <xf numFmtId="0" fontId="25"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3">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E074492F-B6DA-4C53-AD9F-3C97D9865600}"/>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5D3427EC-36EA-48A0-B77B-9D1011B8876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B84A8E-43BA-4862-8E51-B1027186DF7D}" name="Table194914319" displayName="Table194914319" ref="A7:F36" totalsRowShown="0" headerRowDxfId="6">
  <tableColumns count="6">
    <tableColumn id="1" xr3:uid="{91ED2D76-919F-4CC2-AB38-F27903800560}" name="Course Prefix and Number" dataDxfId="5"/>
    <tableColumn id="6" xr3:uid="{0855701D-1357-4154-8021-39273CC3E24A}" name="Course Title" dataDxfId="4"/>
    <tableColumn id="8" xr3:uid="{C2ADF435-50F1-4F1D-987D-F5DD0700CCDA}" name="Sem_x000a_Units" dataDxfId="3"/>
    <tableColumn id="10" xr3:uid="{8A2D6354-1D80-49E6-B95F-EB5AD54A98AF}" name="Completion Status (C/IP/N)" dataDxfId="2"/>
    <tableColumn id="7" xr3:uid="{0F84C216-165B-499D-A887-D102E570C905}" name="CSU / UC_x000a_GE Attributes" dataDxfId="1"/>
    <tableColumn id="2" xr3:uid="{C62C8CD7-C781-4F3A-91EA-CB905C6866A7}"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51:24.17" personId="{5D3427EC-36EA-48A0-B77B-9D1011B88761}" id="{202787F6-EA69-4125-9911-7A7524EEFE9E}">
    <text xml:space="preserve">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text>
  </threadedComment>
  <threadedComment ref="A11" dT="2024-12-08T04:53:05.79" personId="{5D3427EC-36EA-48A0-B77B-9D1011B88761}" id="{4FA6CD8D-2E8C-4FC6-9034-103DAC738F82}">
    <text xml:space="preserve">COMM 121 INTERPERSONAL COMMUNICATION 3 Units (Lec 3 Hrs) Transfer Credit: CSU(CSUGE Area A1,D7), UC(IGETC Area 1C,4G), C-ID (COMM 130) Students explore communication in a variety of interpersonal relationships. Students will study communication behaviors in dyads (pairs) and their impact on personal and professional relationships, developing effective communication skills in areas such as verbal and nonverbal communication, listening, emotional intelligence, and conflict management. </text>
  </threadedComment>
  <threadedComment ref="A14" dT="2024-12-08T04:51:48.56" personId="{5D3427EC-36EA-48A0-B77B-9D1011B88761}" id="{2048E39F-9829-4059-AE6A-B5CE6682832A}">
    <text xml:space="preserve">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ext>
  </threadedComment>
  <threadedComment ref="A15" dT="2024-12-08T04:54:02.36" personId="{5D3427EC-36EA-48A0-B77B-9D1011B88761}" id="{62EAA57D-62F7-44ED-9EF8-EAF547746461}">
    <text xml:space="preserve">COMM 151 SMALL GROUP COMMUNICATION 3 Units (Lec 3 Hrs) Transfer Credit: CSU(CSUGE Area A1), UC(IGETC Area 1C), C-ID (COMM 140) Students study the theory, principles, application, and evaluation of group communication processes. Students learn effective problem-solving, decision-making, and confl ict management techniques, including the development of individual leadership skills. Focus will be on collaborative learning that can be achieved by responsible group participation. </text>
  </threadedComment>
  <threadedComment ref="A16" dT="2024-12-08T04:52:31.55" personId="{5D3427EC-36EA-48A0-B77B-9D1011B88761}" id="{F8FFA793-6313-437A-AA05-4C9F8362BEE3}">
    <text xml:space="preserve">COMM 106 FORENSICS 2 Units (RPT 3) (Lab 7 Hrs) Transfer Credit: CSU, C-ID (COMM 160 B) Advisory: COMM 101 or COMM 130 or COMM 104 Students participate in competitive speaking in public address, interpretation, and/or debate as part of the LACC Forensics Team. Students develop the skills to research and prepare for intercollegiate forensics tournaments outside of regularly scheduled class hours. Students practice effective verbal and nonverbal communicative techniques, develop speaker credibility, and demonstrate confidence before an audience. </text>
  </threadedComment>
  <threadedComment ref="A17" dT="2024-12-08T04:53:23.96" personId="{5D3427EC-36EA-48A0-B77B-9D1011B88761}" id="{A7925814-88E3-4E6A-A5E0-4F983554DC54}">
    <text xml:space="preserve">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ext>
  </threadedComment>
  <threadedComment ref="A18" dT="2024-12-08T04:54:25.38" personId="{5D3427EC-36EA-48A0-B77B-9D1011B88761}" id="{364AB1BE-F3DC-4FB3-AF32-538AEB720D6F}">
    <text xml:space="preserve">COMM 190 COMMUNICATION AND NEW MEDIA 3 Units (Lec 3 Hrs) Transfer Credit: CSU, UC Advisory: ENGLISH 101 This course introduces computer-mediated communication. Students examine how the Internet, popular culture, social media, websites, blogs, YouTube, and social networks have reshaped communication practices. The course offers an overview of relevant theories and critical issues while providing students with the opportunity to apply communication skills using new media. </text>
  </threadedComment>
  <threadedComment ref="A19" dT="2024-12-08T04:36:07.75" personId="{5D3427EC-36EA-48A0-B77B-9D1011B88761}" id="{53D90D2D-5F80-4D9C-B502-6F90D0425EA2}">
    <text xml:space="preserve">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ext>
  </threadedComment>
  <threadedComment ref="A20" dT="2024-12-08T04:53:44.81" personId="{5D3427EC-36EA-48A0-B77B-9D1011B88761}" id="{D3A32F8F-2593-44C7-AAF6-E624FBEF2F1C}">
    <text xml:space="preserve">COMM 130 INTRODUCTION TO ORAL INTERPRETATION OF LITERATURE 3 Units (Lec 3 Hrs) Transfer Credit: CSU(CSUGE Area C2), UC, C-ID (COMM 170) Students study the theory, principles, and techniques of oral interpretation of literature. Texts include prose, poetry, drama, and other forms of performance text drawn from a diverse range of cultural viewpoints and voices. Students will focus on selection, analysis, editing, performance, and evaluation; and developing an appreciation for and an understanding of oral interpretation as a communication medium. </text>
  </threadedComment>
  <threadedComment ref="A21" dT="2024-12-08T04:21:11.20" personId="{5D3427EC-36EA-48A0-B77B-9D1011B88761}" id="{B5847F25-79DD-4512-A93B-096BD9AB6DF9}">
    <text xml:space="preserve">ART 604 GRAPHIC DESIGN I 3 Units (Lec 2 Hrs / Lab 2 Hrs) Transfer Credit: CSU, UC Advisory: ART 501 Prerequisite(s): ART 250 This course introduces beginning graphic design students to the concepts, principles, and procedures used in the fi eld of graphic design. </text>
  </threadedComment>
  <threadedComment ref="A22" dT="2024-12-08T04:40:58.22" personId="{5D3427EC-36EA-48A0-B77B-9D1011B88761}" id="{61F2DBE8-5D67-433D-8A32-C0C7F2F64A61}">
    <text xml:space="preserve">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ext>
  </threadedComment>
  <threadedComment ref="A23" dT="2024-12-08T06:27:58.42" personId="{5D3427EC-36EA-48A0-B77B-9D1011B88761}" id="{D7A3E4CD-4893-46DA-87D6-843850DC21E9}">
    <text xml:space="preserve">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ext>
  </threadedComment>
  <threadedComment ref="A24" dT="2024-12-08T06:23:54.74" personId="{5D3427EC-36EA-48A0-B77B-9D1011B88761}" id="{C282E1A2-1833-4548-8210-6DB8525B3F6D}">
    <text xml:space="preserve">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ext>
  </threadedComment>
  <threadedComment ref="A25" dT="2024-12-08T13:43:13.25" personId="{5D3427EC-36EA-48A0-B77B-9D1011B88761}" id="{F0C59E6B-4B2A-4804-9A96-5BC18D5FE63A}">
    <text xml:space="preserve">PSYCH 043 PRINCIPLES OF GROUP DYNAMICS I 3 Units (Lec 3 Hrs) Transfer Credit: CSU(CSUGE Area E) Students learn group dynamics principles including active listening, communication models, body language principles and factors that influence group cohesion. </text>
  </threadedComment>
  <threadedComment ref="A27" dT="2024-12-08T04:50:55.01" personId="{5D3427EC-36EA-48A0-B77B-9D1011B88761}" id="{FBF35592-0E66-4423-8B42-FEE1D61292EA}">
    <text xml:space="preserve">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text>
  </threadedComment>
  <threadedComment ref="A28" dT="2024-12-08T04:07:04.12" personId="{5D3427EC-36EA-48A0-B77B-9D1011B88761}" id="{149DD92E-EAE7-4A30-AF5F-EEACC8BC9676}">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9" dT="2024-12-08T13:39:52.21" personId="{5D3427EC-36EA-48A0-B77B-9D1011B88761}" id="{B1BD6D8D-113B-40BA-8105-F03EE0DBC58F}">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30" dT="2024-12-08T13:46:40.23" personId="{5D3427EC-36EA-48A0-B77B-9D1011B88761}" id="{585AD13A-098D-4B8C-817E-D6649F7C45FF}">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 ref="A31" dT="2024-12-08T05:20:39.26" personId="{5D3427EC-36EA-48A0-B77B-9D1011B88761}" id="{39B8B82A-C10E-42DA-A25C-E6DE41E62519}">
    <text xml:space="preserve">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ext>
  </threadedComment>
  <threadedComment ref="A32" dT="2024-12-08T05:21:03.56" personId="{5D3427EC-36EA-48A0-B77B-9D1011B88761}" id="{6743DB84-376A-46AB-A922-7068987A1123}">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33" dT="2024-12-08T04:35:28.12" personId="{5D3427EC-36EA-48A0-B77B-9D1011B88761}" id="{B8316BEA-3867-46F6-84FD-35E8B34A2AB3}">
    <text xml:space="preserve">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ext>
  </threadedComment>
  <threadedComment ref="A34" dT="2024-12-08T04:52:07.08" personId="{5D3427EC-36EA-48A0-B77B-9D1011B88761}" id="{97E96F35-740A-4603-85C4-6EEC710A0F97}">
    <text xml:space="preserve">COMM 105 CRITICAL THINKING 3 Units (Lec 3 Hrs) Transfer Credit: CSU(CSUGE Area A3), UC(IGETC Area 1B) Prerequisite(s): ENGLISH 101 or ENGLISH 101Z or E.S.L. 110 Principles of argumentation and critical thinking. Instruction in this course is designed to allow students an understanding of Communication Studies and critical methodology; analysis and evaluation of political, marketplace and social communication; structure of argument; analysis of assumptions, evidence, language, formal and informal fallacies; techniques of creating effective and sound arguments.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communication-studi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DE95-EA16-40B4-ACAB-92CF975EE707}">
  <sheetPr codeName="Sheet13">
    <tabColor theme="7" tint="0.79998168889431442"/>
  </sheetPr>
  <dimension ref="A1:H52"/>
  <sheetViews>
    <sheetView tabSelected="1" zoomScale="120" zoomScaleNormal="120" workbookViewId="0">
      <selection activeCell="D11" sqref="D11"/>
    </sheetView>
  </sheetViews>
  <sheetFormatPr defaultRowHeight="15" x14ac:dyDescent="0.25"/>
  <cols>
    <col min="1" max="1" width="29" customWidth="1"/>
    <col min="2" max="2" width="52" bestFit="1" customWidth="1"/>
    <col min="3" max="3" width="8.28515625" customWidth="1"/>
    <col min="4" max="4" width="12.2851562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6</v>
      </c>
      <c r="D9" s="22"/>
      <c r="E9" s="22"/>
      <c r="F9" s="18"/>
      <c r="G9" s="1"/>
      <c r="H9" s="1"/>
    </row>
    <row r="10" spans="1:8" ht="30" customHeight="1" x14ac:dyDescent="0.25">
      <c r="A10" s="23" t="s">
        <v>18</v>
      </c>
      <c r="B10" s="24" t="s">
        <v>19</v>
      </c>
      <c r="C10" s="25">
        <v>3</v>
      </c>
      <c r="D10" s="26"/>
      <c r="E10" s="27" t="s">
        <v>20</v>
      </c>
      <c r="F10" s="28"/>
      <c r="G10" s="1"/>
      <c r="H10" s="1"/>
    </row>
    <row r="11" spans="1:8" ht="30" customHeight="1" x14ac:dyDescent="0.25">
      <c r="A11" s="23" t="s">
        <v>21</v>
      </c>
      <c r="B11" s="24" t="s">
        <v>22</v>
      </c>
      <c r="C11" s="25">
        <v>3</v>
      </c>
      <c r="D11" s="26"/>
      <c r="E11" s="27" t="s">
        <v>23</v>
      </c>
      <c r="F11" s="28"/>
      <c r="G11" s="1"/>
      <c r="H11" s="1"/>
    </row>
    <row r="12" spans="1:8" ht="18" customHeight="1" x14ac:dyDescent="0.3">
      <c r="A12" s="15" t="s">
        <v>24</v>
      </c>
      <c r="B12" s="29"/>
      <c r="C12" s="30"/>
      <c r="D12" s="31"/>
      <c r="E12" s="31"/>
      <c r="F12" s="31"/>
      <c r="G12" s="1"/>
      <c r="H12" s="1"/>
    </row>
    <row r="13" spans="1:8" ht="18" customHeight="1" x14ac:dyDescent="0.25">
      <c r="A13" s="19" t="s">
        <v>25</v>
      </c>
      <c r="B13" s="29"/>
      <c r="C13" s="32" t="s">
        <v>26</v>
      </c>
      <c r="D13" s="22"/>
      <c r="E13" s="22"/>
      <c r="F13" s="31"/>
      <c r="G13" s="1"/>
      <c r="H13" s="1"/>
    </row>
    <row r="14" spans="1:8" ht="30" customHeight="1" x14ac:dyDescent="0.25">
      <c r="A14" s="23" t="s">
        <v>27</v>
      </c>
      <c r="B14" s="24" t="s">
        <v>28</v>
      </c>
      <c r="C14" s="25">
        <v>3</v>
      </c>
      <c r="D14" s="26"/>
      <c r="E14" s="27" t="s">
        <v>29</v>
      </c>
      <c r="F14" s="28"/>
      <c r="G14" s="1"/>
      <c r="H14" s="1"/>
    </row>
    <row r="15" spans="1:8" ht="30" customHeight="1" x14ac:dyDescent="0.25">
      <c r="A15" s="23" t="s">
        <v>30</v>
      </c>
      <c r="B15" s="24" t="s">
        <v>31</v>
      </c>
      <c r="C15" s="25">
        <v>3</v>
      </c>
      <c r="D15" s="26"/>
      <c r="E15" s="27" t="s">
        <v>20</v>
      </c>
      <c r="F15" s="28"/>
      <c r="G15" s="1"/>
      <c r="H15" s="1"/>
    </row>
    <row r="16" spans="1:8" ht="30" customHeight="1" x14ac:dyDescent="0.25">
      <c r="A16" s="23" t="s">
        <v>32</v>
      </c>
      <c r="B16" s="24" t="s">
        <v>33</v>
      </c>
      <c r="C16" s="25">
        <v>2</v>
      </c>
      <c r="D16" s="26"/>
      <c r="E16" s="27"/>
      <c r="F16" s="28" t="s">
        <v>34</v>
      </c>
      <c r="G16" s="1"/>
      <c r="H16" s="1"/>
    </row>
    <row r="17" spans="1:8" ht="30" customHeight="1" x14ac:dyDescent="0.25">
      <c r="A17" s="23" t="s">
        <v>35</v>
      </c>
      <c r="B17" s="24" t="s">
        <v>36</v>
      </c>
      <c r="C17" s="25">
        <v>3</v>
      </c>
      <c r="D17" s="26"/>
      <c r="E17" s="27" t="s">
        <v>37</v>
      </c>
      <c r="F17" s="33"/>
      <c r="G17" s="1"/>
      <c r="H17" s="1"/>
    </row>
    <row r="18" spans="1:8" ht="30" customHeight="1" x14ac:dyDescent="0.25">
      <c r="A18" s="34" t="s">
        <v>38</v>
      </c>
      <c r="B18" s="35" t="s">
        <v>39</v>
      </c>
      <c r="C18" s="25">
        <v>3</v>
      </c>
      <c r="D18" s="26"/>
      <c r="E18" s="27"/>
      <c r="F18" s="28"/>
      <c r="G18" s="1"/>
      <c r="H18" s="1"/>
    </row>
    <row r="19" spans="1:8" ht="30" customHeight="1" x14ac:dyDescent="0.25">
      <c r="A19" s="36" t="s">
        <v>40</v>
      </c>
      <c r="B19" s="24" t="s">
        <v>41</v>
      </c>
      <c r="C19" s="25">
        <v>3</v>
      </c>
      <c r="D19" s="26"/>
      <c r="E19" s="27" t="s">
        <v>37</v>
      </c>
      <c r="F19" s="28"/>
      <c r="G19" s="1"/>
      <c r="H19" s="1"/>
    </row>
    <row r="20" spans="1:8" ht="30" customHeight="1" x14ac:dyDescent="0.25">
      <c r="A20" s="23" t="s">
        <v>42</v>
      </c>
      <c r="B20" s="37" t="s">
        <v>43</v>
      </c>
      <c r="C20" s="25">
        <v>3</v>
      </c>
      <c r="D20" s="26"/>
      <c r="E20" s="27" t="s">
        <v>44</v>
      </c>
      <c r="F20" s="28"/>
      <c r="G20" s="1"/>
      <c r="H20" s="1"/>
    </row>
    <row r="21" spans="1:8" ht="30" customHeight="1" x14ac:dyDescent="0.25">
      <c r="A21" s="23" t="s">
        <v>45</v>
      </c>
      <c r="B21" s="38" t="s">
        <v>46</v>
      </c>
      <c r="C21" s="25">
        <v>3</v>
      </c>
      <c r="D21" s="26"/>
      <c r="E21" s="39"/>
      <c r="F21" s="28"/>
      <c r="G21" s="1"/>
      <c r="H21" s="1"/>
    </row>
    <row r="22" spans="1:8" ht="30" customHeight="1" x14ac:dyDescent="0.25">
      <c r="A22" s="40" t="s">
        <v>47</v>
      </c>
      <c r="B22" s="38" t="s">
        <v>48</v>
      </c>
      <c r="C22" s="25">
        <v>3</v>
      </c>
      <c r="D22" s="26"/>
      <c r="E22" s="39"/>
      <c r="F22" s="28"/>
      <c r="G22" s="1"/>
      <c r="H22" s="1"/>
    </row>
    <row r="23" spans="1:8" ht="30" customHeight="1" x14ac:dyDescent="0.25">
      <c r="A23" s="36" t="s">
        <v>49</v>
      </c>
      <c r="B23" s="38" t="s">
        <v>50</v>
      </c>
      <c r="C23" s="25">
        <v>4</v>
      </c>
      <c r="D23" s="26"/>
      <c r="E23" s="39"/>
      <c r="F23" s="28"/>
      <c r="G23" s="1"/>
      <c r="H23" s="1"/>
    </row>
    <row r="24" spans="1:8" ht="30" customHeight="1" x14ac:dyDescent="0.25">
      <c r="A24" s="40" t="s">
        <v>51</v>
      </c>
      <c r="B24" s="38" t="s">
        <v>52</v>
      </c>
      <c r="C24" s="25">
        <v>3</v>
      </c>
      <c r="D24" s="26"/>
      <c r="E24" s="27" t="s">
        <v>53</v>
      </c>
      <c r="F24" s="28"/>
      <c r="G24" s="1"/>
      <c r="H24" s="1"/>
    </row>
    <row r="25" spans="1:8" ht="30.75" customHeight="1" x14ac:dyDescent="0.25">
      <c r="A25" s="23" t="s">
        <v>54</v>
      </c>
      <c r="B25" s="41" t="s">
        <v>55</v>
      </c>
      <c r="C25" s="25">
        <v>3</v>
      </c>
      <c r="D25" s="26"/>
      <c r="E25" s="39" t="s">
        <v>56</v>
      </c>
      <c r="F25" s="28"/>
      <c r="G25" s="1"/>
      <c r="H25" s="1"/>
    </row>
    <row r="26" spans="1:8" ht="30" customHeight="1" x14ac:dyDescent="0.25">
      <c r="A26" s="19" t="s">
        <v>57</v>
      </c>
      <c r="B26" s="20"/>
      <c r="C26" s="21">
        <v>3</v>
      </c>
      <c r="D26" s="22"/>
      <c r="E26" s="22"/>
      <c r="F26" s="18"/>
      <c r="G26" s="1"/>
      <c r="H26" s="1"/>
    </row>
    <row r="27" spans="1:8" ht="30" customHeight="1" x14ac:dyDescent="0.25">
      <c r="A27" s="23" t="s">
        <v>58</v>
      </c>
      <c r="B27" s="24" t="s">
        <v>59</v>
      </c>
      <c r="C27" s="25">
        <v>3</v>
      </c>
      <c r="D27" s="26"/>
      <c r="E27" s="27" t="s">
        <v>37</v>
      </c>
      <c r="F27" s="28"/>
      <c r="G27" s="1"/>
      <c r="H27" s="1"/>
    </row>
    <row r="28" spans="1:8" ht="30" customHeight="1" x14ac:dyDescent="0.25">
      <c r="A28" s="23" t="s">
        <v>60</v>
      </c>
      <c r="B28" s="24" t="s">
        <v>61</v>
      </c>
      <c r="C28" s="25">
        <v>3</v>
      </c>
      <c r="D28" s="26"/>
      <c r="E28" s="27" t="s">
        <v>37</v>
      </c>
      <c r="F28" s="28"/>
      <c r="G28" s="1"/>
      <c r="H28" s="1"/>
    </row>
    <row r="29" spans="1:8" ht="30" customHeight="1" x14ac:dyDescent="0.25">
      <c r="A29" s="23" t="s">
        <v>62</v>
      </c>
      <c r="B29" s="42" t="s">
        <v>63</v>
      </c>
      <c r="C29" s="25">
        <v>3</v>
      </c>
      <c r="D29" s="26"/>
      <c r="E29" s="27" t="s">
        <v>37</v>
      </c>
      <c r="F29" s="28"/>
      <c r="G29" s="1"/>
      <c r="H29" s="1"/>
    </row>
    <row r="30" spans="1:8" ht="30" customHeight="1" x14ac:dyDescent="0.25">
      <c r="A30" s="43" t="s">
        <v>64</v>
      </c>
      <c r="B30" s="35" t="s">
        <v>65</v>
      </c>
      <c r="C30" s="25">
        <v>3</v>
      </c>
      <c r="D30" s="26"/>
      <c r="E30" s="27" t="s">
        <v>37</v>
      </c>
      <c r="F30" s="28"/>
      <c r="G30" s="1"/>
      <c r="H30" s="1"/>
    </row>
    <row r="31" spans="1:8" ht="30" customHeight="1" x14ac:dyDescent="0.25">
      <c r="A31" s="23" t="s">
        <v>66</v>
      </c>
      <c r="B31" s="35" t="s">
        <v>67</v>
      </c>
      <c r="C31" s="25">
        <v>3</v>
      </c>
      <c r="D31" s="26"/>
      <c r="E31" s="27" t="s">
        <v>68</v>
      </c>
      <c r="F31" s="28"/>
      <c r="G31" s="1"/>
      <c r="H31" s="1"/>
    </row>
    <row r="32" spans="1:8" ht="30" customHeight="1" x14ac:dyDescent="0.25">
      <c r="A32" s="40" t="s">
        <v>69</v>
      </c>
      <c r="B32" s="35" t="s">
        <v>70</v>
      </c>
      <c r="C32" s="25">
        <v>3</v>
      </c>
      <c r="D32" s="26"/>
      <c r="E32" s="27" t="s">
        <v>71</v>
      </c>
      <c r="F32" s="33"/>
      <c r="G32" s="1"/>
      <c r="H32" s="1"/>
    </row>
    <row r="33" spans="1:8" ht="30" customHeight="1" x14ac:dyDescent="0.25">
      <c r="A33" s="23" t="s">
        <v>72</v>
      </c>
      <c r="B33" s="35" t="s">
        <v>73</v>
      </c>
      <c r="C33" s="25">
        <v>3</v>
      </c>
      <c r="D33" s="26"/>
      <c r="E33" s="44"/>
      <c r="F33" s="35"/>
      <c r="G33" s="1"/>
      <c r="H33" s="1"/>
    </row>
    <row r="34" spans="1:8" ht="30" customHeight="1" x14ac:dyDescent="0.25">
      <c r="A34" s="23" t="s">
        <v>74</v>
      </c>
      <c r="B34" s="24" t="s">
        <v>75</v>
      </c>
      <c r="C34" s="25">
        <v>3</v>
      </c>
      <c r="D34" s="26"/>
      <c r="E34" s="27" t="s">
        <v>53</v>
      </c>
      <c r="F34" s="28"/>
      <c r="G34" s="1"/>
      <c r="H34" s="1"/>
    </row>
    <row r="35" spans="1:8" ht="21" customHeight="1" x14ac:dyDescent="0.25">
      <c r="A35" s="45" t="s">
        <v>76</v>
      </c>
      <c r="B35" s="46"/>
      <c r="C35" s="25"/>
      <c r="D35" s="26"/>
      <c r="E35" s="27"/>
      <c r="F35" s="28"/>
      <c r="G35" s="47"/>
      <c r="H35" s="47"/>
    </row>
    <row r="36" spans="1:8" ht="37.5" x14ac:dyDescent="0.25">
      <c r="A36" s="48" t="s">
        <v>77</v>
      </c>
      <c r="B36" s="49" t="s">
        <v>78</v>
      </c>
      <c r="C36" s="50" t="s">
        <v>79</v>
      </c>
      <c r="D36" s="51"/>
      <c r="E36" s="52"/>
      <c r="F36" s="52"/>
      <c r="G36" s="47"/>
      <c r="H36" s="47"/>
    </row>
    <row r="37" spans="1:8" ht="15.75" customHeight="1" x14ac:dyDescent="0.25">
      <c r="A37" s="53"/>
      <c r="B37" s="53"/>
      <c r="C37" s="53"/>
      <c r="D37" s="53"/>
      <c r="E37" s="53"/>
      <c r="F37" s="53"/>
      <c r="G37" s="47"/>
      <c r="H37" s="47"/>
    </row>
    <row r="38" spans="1:8" ht="15.75" customHeight="1" x14ac:dyDescent="0.25">
      <c r="A38" s="54" t="s">
        <v>80</v>
      </c>
      <c r="B38" s="54"/>
      <c r="C38" s="54"/>
      <c r="D38" s="54"/>
      <c r="E38" s="54"/>
      <c r="F38" s="54"/>
      <c r="G38" s="47"/>
      <c r="H38" s="47"/>
    </row>
    <row r="39" spans="1:8" ht="17.25" customHeight="1" x14ac:dyDescent="0.25">
      <c r="A39" s="54"/>
      <c r="B39" s="54"/>
      <c r="C39" s="54"/>
      <c r="D39" s="54"/>
      <c r="E39" s="54"/>
      <c r="F39" s="54"/>
      <c r="G39" s="47"/>
      <c r="H39" s="47"/>
    </row>
    <row r="40" spans="1:8" ht="15.75" customHeight="1" x14ac:dyDescent="0.25">
      <c r="A40" s="54"/>
      <c r="B40" s="54"/>
      <c r="C40" s="54"/>
      <c r="D40" s="54"/>
      <c r="E40" s="54"/>
      <c r="F40" s="54"/>
      <c r="G40" s="47"/>
      <c r="H40" s="47"/>
    </row>
    <row r="41" spans="1:8" ht="15.75" customHeight="1" x14ac:dyDescent="0.25">
      <c r="A41" s="54"/>
      <c r="B41" s="54"/>
      <c r="C41" s="54"/>
      <c r="D41" s="54"/>
      <c r="E41" s="54"/>
      <c r="F41" s="54"/>
      <c r="G41" s="47"/>
      <c r="H41" s="47"/>
    </row>
    <row r="42" spans="1:8" ht="15.75" customHeight="1" x14ac:dyDescent="0.25">
      <c r="A42" s="54"/>
      <c r="B42" s="54"/>
      <c r="C42" s="54"/>
      <c r="D42" s="54"/>
      <c r="E42" s="54"/>
      <c r="F42" s="54"/>
      <c r="G42" s="47"/>
      <c r="H42" s="47"/>
    </row>
    <row r="43" spans="1:8" ht="18.75" x14ac:dyDescent="0.25">
      <c r="A43" s="53"/>
      <c r="B43" s="53"/>
      <c r="C43" s="53"/>
      <c r="D43" s="53"/>
      <c r="E43" s="53"/>
      <c r="F43" s="53"/>
      <c r="G43" s="1"/>
      <c r="H43" s="1"/>
    </row>
    <row r="44" spans="1:8" ht="18.75" x14ac:dyDescent="0.3">
      <c r="A44" s="55" t="s">
        <v>81</v>
      </c>
      <c r="B44" s="56" t="s">
        <v>82</v>
      </c>
      <c r="C44" s="57"/>
      <c r="D44" s="57"/>
      <c r="E44" s="57"/>
      <c r="F44" s="58"/>
      <c r="G44" s="1"/>
      <c r="H44" s="1"/>
    </row>
    <row r="45" spans="1:8" ht="18.75" x14ac:dyDescent="0.3">
      <c r="A45" s="59" t="s">
        <v>83</v>
      </c>
      <c r="B45" s="60"/>
      <c r="C45" s="61"/>
      <c r="D45" s="61"/>
      <c r="E45" s="61"/>
      <c r="F45" s="62"/>
      <c r="G45" s="1"/>
      <c r="H45" s="1"/>
    </row>
    <row r="46" spans="1:8" ht="18.75" x14ac:dyDescent="0.3">
      <c r="A46" s="59" t="s">
        <v>84</v>
      </c>
      <c r="B46" s="60"/>
      <c r="C46" s="61"/>
      <c r="D46" s="61"/>
      <c r="E46" s="61"/>
      <c r="F46" s="62"/>
      <c r="G46" s="1"/>
      <c r="H46" s="1"/>
    </row>
    <row r="47" spans="1:8" ht="18.75" x14ac:dyDescent="0.3">
      <c r="A47" s="59" t="s">
        <v>85</v>
      </c>
      <c r="B47" s="60"/>
      <c r="C47" s="61"/>
      <c r="D47" s="61"/>
      <c r="E47" s="61"/>
      <c r="F47" s="62"/>
      <c r="G47" s="1"/>
      <c r="H47" s="1"/>
    </row>
    <row r="48" spans="1:8" ht="18.75" x14ac:dyDescent="0.3">
      <c r="A48" s="59" t="s">
        <v>86</v>
      </c>
      <c r="B48" s="60"/>
      <c r="C48" s="61"/>
      <c r="D48" s="61"/>
      <c r="E48" s="61"/>
      <c r="F48" s="62"/>
      <c r="G48" s="1"/>
      <c r="H48" s="1"/>
    </row>
    <row r="49" spans="1:8" ht="20.25" customHeight="1" x14ac:dyDescent="0.3">
      <c r="A49" s="59" t="s">
        <v>87</v>
      </c>
      <c r="B49" s="60"/>
      <c r="C49" s="61"/>
      <c r="D49" s="61"/>
      <c r="E49" s="61"/>
      <c r="F49" s="62"/>
      <c r="G49" s="1"/>
      <c r="H49" s="1"/>
    </row>
    <row r="50" spans="1:8" ht="37.5" x14ac:dyDescent="0.3">
      <c r="A50" s="63" t="s">
        <v>88</v>
      </c>
      <c r="B50" s="60"/>
      <c r="C50" s="61"/>
      <c r="D50" s="61"/>
      <c r="E50" s="61"/>
      <c r="F50" s="62"/>
      <c r="G50" s="1"/>
      <c r="H50" s="1"/>
    </row>
    <row r="51" spans="1:8" ht="14.25" customHeight="1" x14ac:dyDescent="0.3">
      <c r="A51" s="59" t="s">
        <v>89</v>
      </c>
      <c r="B51" s="60"/>
      <c r="C51" s="61"/>
      <c r="D51" s="61"/>
      <c r="E51" s="61"/>
      <c r="F51" s="62"/>
      <c r="G51" s="1"/>
      <c r="H51" s="1"/>
    </row>
    <row r="52" spans="1:8" ht="18.75" x14ac:dyDescent="0.3">
      <c r="A52" s="64" t="s">
        <v>90</v>
      </c>
      <c r="B52" s="65"/>
      <c r="C52" s="66"/>
      <c r="D52" s="66"/>
      <c r="E52" s="66"/>
      <c r="F52" s="67"/>
    </row>
  </sheetData>
  <sheetProtection sheet="1" selectLockedCells="1"/>
  <protectedRanges>
    <protectedRange sqref="B45" name="Range9"/>
    <protectedRange sqref="F10:F11 F27:F32 F34:F35 F14:F15 F17:F25" name="Range2"/>
    <protectedRange sqref="A1" name="Range10"/>
    <protectedRange sqref="C1" name="Range11"/>
    <protectedRange sqref="F1" name="Range12"/>
    <protectedRange sqref="F16" name="Range2_1"/>
  </protectedRanges>
  <mergeCells count="6">
    <mergeCell ref="B4:F4"/>
    <mergeCell ref="B5:F5"/>
    <mergeCell ref="B6:F6"/>
    <mergeCell ref="A38:F42"/>
    <mergeCell ref="B44:F44"/>
    <mergeCell ref="B45:F52"/>
  </mergeCells>
  <conditionalFormatting sqref="D10:D11 D14:D25">
    <cfRule type="containsText" dxfId="12" priority="4" operator="containsText" text="N">
      <formula>NOT(ISERROR(SEARCH("N",D10)))</formula>
    </cfRule>
    <cfRule type="containsText" dxfId="11" priority="5" operator="containsText" text="IP">
      <formula>NOT(ISERROR(SEARCH("IP",D10)))</formula>
    </cfRule>
    <cfRule type="containsText" dxfId="10" priority="6" operator="containsText" text="C">
      <formula>NOT(ISERROR(SEARCH("C",D10)))</formula>
    </cfRule>
  </conditionalFormatting>
  <conditionalFormatting sqref="D27:D35">
    <cfRule type="containsText" dxfId="9" priority="1" operator="containsText" text="N">
      <formula>NOT(ISERROR(SEARCH("N",D27)))</formula>
    </cfRule>
    <cfRule type="containsText" dxfId="8" priority="2" operator="containsText" text="IP">
      <formula>NOT(ISERROR(SEARCH("IP",D27)))</formula>
    </cfRule>
    <cfRule type="containsText" dxfId="7" priority="3" operator="containsText" text="C">
      <formula>NOT(ISERROR(SEARCH("C",D27)))</formula>
    </cfRule>
  </conditionalFormatting>
  <dataValidations count="1">
    <dataValidation type="list" allowBlank="1" showInputMessage="1" showErrorMessage="1" sqref="D10:D11 D27:D35 D14:D25" xr:uid="{CC9DBD24-742F-4F0B-AAD6-2ED74CCA75FB}">
      <formula1>"C, IP, N"</formula1>
    </dataValidation>
  </dataValidations>
  <hyperlinks>
    <hyperlink ref="A51" r:id="rId1" xr:uid="{2941DCDC-91D6-40A6-A8FB-7A80F3317341}"/>
    <hyperlink ref="A46" r:id="rId2" xr:uid="{93135BC9-B879-4E4A-85FA-83B772061BC3}"/>
    <hyperlink ref="A45" r:id="rId3" display="CSUGE, IGETC, Cal-GETC Ge advisement sheets" xr:uid="{1BCF4E88-4A81-4598-A677-844992338F31}"/>
    <hyperlink ref="A47" r:id="rId4" xr:uid="{53F232B0-6D8D-488B-8DD7-D487156E4911}"/>
    <hyperlink ref="A49" r:id="rId5" xr:uid="{A0CC2CD7-B771-4D83-B4F6-EB0979A33BEB}"/>
    <hyperlink ref="A48" r:id="rId6" xr:uid="{7E9DD287-4CE8-4BA6-B31A-F7F60E565342}"/>
    <hyperlink ref="A50" r:id="rId7" xr:uid="{5455C1DA-478C-4CC6-A5DF-E22E4EE8A0D3}"/>
    <hyperlink ref="A52" r:id="rId8" xr:uid="{4FD65DE2-F84B-4F11-A50E-74F87E11F2D7}"/>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071D539A-99C2-4E78-9F58-4E7A2E3F9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0E084-0A87-49E4-AE7F-6B6CA80CC5B2}">
  <ds:schemaRefs>
    <ds:schemaRef ds:uri="http://schemas.microsoft.com/sharepoint/v3/contenttype/forms"/>
  </ds:schemaRefs>
</ds:datastoreItem>
</file>

<file path=customXml/itemProps3.xml><?xml version="1.0" encoding="utf-8"?>
<ds:datastoreItem xmlns:ds="http://schemas.openxmlformats.org/officeDocument/2006/customXml" ds:itemID="{F4769C6E-0116-441E-977F-DE5AA0EB02F9}">
  <ds:schemaRef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Communication Studies</vt:lpstr>
      <vt:lpstr>'Communication Studies'!Print_Area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2024-12-20T19:08:30Z</dcterms:created>
  <dcterms:modified xsi:type="dcterms:W3CDTF">2024-12-20T19:09:01Z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