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75189D32-1252-42BA-A4E2-F56C38DF4F08}" xr6:coauthVersionLast="47" xr6:coauthVersionMax="47" xr10:uidLastSave="{00000000-0000-0000-0000-000000000000}"/>
  <bookViews>
    <workbookView xWindow="-120" yWindow="-120" windowWidth="29040" windowHeight="15840" xr2:uid="{629712F0-3BE4-47B3-8B38-AB4AEF5110A9}"/>
  </bookViews>
  <sheets>
    <sheet name="Art History" sheetId="1" r:id="rId1"/>
  </sheets>
  <definedNames>
    <definedName name="_xlnm.Print_Area" localSheetId="0">'Art History'!$A$1:$F$109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tc={BDA310D7-C39E-4AE8-A384-8658948F91A1}</author>
    <author>tc={071197A4-0E33-4C5A-A6E2-342033156F97}</author>
    <author>tc={FF922D09-7526-4FD0-8660-18BEBDB31CF2}</author>
    <author>tc={0E940885-1868-4DFA-967B-A065EAA66007}</author>
    <author>tc={3D2F810E-23BA-45CD-A197-19E655F4270A}</author>
    <author>tc={535D0B1C-15E6-49AE-B0FB-8031EA715C59}</author>
    <author>tc={F63BC006-A3D3-4436-9B3E-32B30778582D}</author>
    <author>tc={3EEAD3F2-E68E-42C2-97E1-616488046FC9}</author>
    <author>tc={9F0325C0-310B-4FF6-8BF9-5F01C6B6F0A5}</author>
    <author>tc={83DD6C60-D8DA-4A8E-B457-6B5DAEA51D20}</author>
    <author>tc={14AF4557-7090-47A4-8A93-8D2371D06D81}</author>
    <author>tc={5081BD77-F4CE-40C9-B480-7BDF8DEB81F1}</author>
    <author>tc={4717B2EC-0895-42E0-ABD5-8A4F71E71859}</author>
    <author>tc={55EBDBD7-9BA6-46E6-B328-3BCFFCF88699}</author>
    <author>tc={B406CC39-DD6C-44B7-A69A-9D9FDE925913}</author>
    <author>tc={4ADDEB50-D79C-4035-A18E-A40590CA272C}</author>
    <author>tc={9A7E4FE4-8D61-487D-800D-885D84E68B24}</author>
    <author>tc={6C5138D3-C72F-433E-B4B2-8610221EA660}</author>
    <author>tc={7C1A81AA-E0B8-4211-BA59-04F41E6C2398}</author>
    <author>tc={029BC1C2-ACD9-4916-90B1-D53666F8C694}</author>
    <author>tc={52DB1A36-592E-4856-96B6-24FD73B0B96A}</author>
    <author>tc={ADAF7EB4-8674-40E0-9DC5-014ACB6EE671}</author>
    <author>tc={B6B74F96-F760-497E-A0A1-06FA2CC384E1}</author>
    <author>tc={6BBFA72F-9539-41BF-BDB6-CCE2736701B4}</author>
    <author>tc={ACCFE571-6A00-4A8C-84C6-142E5BD27D82}</author>
    <author>tc={007272E7-B5F5-42C0-938F-042C916EC984}</author>
    <author>tc={F7E397CE-CE32-4D6F-A2F0-0F700099A540}</author>
    <author>tc={C7B24992-122B-4542-B1D8-4EFBC63569D9}</author>
    <author>tc={65F855BE-18B8-4C75-8672-2E0EEEC18CAC}</author>
    <author>tc={31AFD888-5A19-40FD-8AD5-DB20A54F392E}</author>
    <author>tc={B60702B7-F5F5-4D1D-88C4-0852FE59DD2B}</author>
    <author>tc={E3BB4431-C9A9-4DB6-9BE9-CCC3FF25EFCD}</author>
    <author>tc={2421B545-3E5D-4572-AAD9-E359114BE1C9}</author>
    <author>tc={5FDAAA80-A74B-47BB-BD0E-069DF964752F}</author>
    <author>tc={207EE60B-3156-4B62-8F7B-D9F24E7E7A0E}</author>
    <author>tc={00D33CB5-1813-433F-A103-28DA0BE0B885}</author>
    <author>tc={DEAC22C8-8781-4498-A0CA-ACAACC0C2FD8}</author>
    <author>tc={BD89CD96-EFD2-4F86-A79C-A6198CB056A9}</author>
    <author>tc={F6A3910A-946E-44A7-B1D2-97093FD58587}</author>
    <author>tc={2AF08390-433C-4121-A6A1-968EA69EC2B4}</author>
    <author>tc={8A80F810-C4AF-4745-A477-D6A1617A835D}</author>
    <author>tc={06B087E5-96BB-4D70-AE8E-98EDCA6F7928}</author>
    <author>tc={92A41C85-4F77-44DD-9BA7-BF10AF8C3D42}</author>
    <author>tc={9465B815-2BEE-410C-B4AC-D9214F42B2D0}</author>
    <author>tc={84E3E8E4-9B56-43CE-8B13-850002B129A0}</author>
    <author>tc={2FCF0864-D103-4751-841A-5ABB43FBB1BF}</author>
    <author>tc={1FCCF800-148B-4606-AD6A-7BB4FE73A63F}</author>
    <author>tc={7868D3DF-9F88-4028-AFF0-3F5E381876FE}</author>
    <author>tc={FDFF8A9E-A01F-4050-BDB0-5CF0294594AC}</author>
    <author>tc={CDBB18FC-7691-4C92-814A-E2283EDDAC31}</author>
    <author>tc={4AF13298-6B87-456E-B18E-8B3BB8D37731}</author>
    <author>tc={72E5A070-CE53-4267-8A50-3118444ABCFB}</author>
    <author>tc={5D351EEE-FEC2-4F26-BDE7-52066C080CC0}</author>
    <author>tc={C9C152DF-90E5-48EE-AB3E-C7467FE129AE}</author>
    <author>tc={A7A6BD96-EBD4-43CF-8E0C-08B4A467631B}</author>
    <author>tc={4742BB53-C80A-4CE6-9685-7BB0F6EE099D}</author>
    <author>tc={69125D46-94E7-4D1A-9F8D-1E5EF4414307}</author>
    <author>tc={D00DDE8F-8846-4815-B91B-286E9B49BAF9}</author>
    <author>tc={AC62CDC0-DAD0-444B-A72F-8E14A1CB3D61}</author>
    <author>tc={F839CCFC-825D-4CD4-88F5-4BA32B73351D}</author>
    <author>tc={FA980649-5B23-4ECF-967A-12FD6A299093}</author>
    <author>tc={5500ACD7-D83F-4324-B8E0-FBD0FE8958BD}</author>
    <author>tc={9CF7AEE3-33C4-48B1-A425-7B87146FE2F7}</author>
    <author>tc={0C176B1E-28B2-4E2E-8475-64A978FDBC85}</author>
    <author>tc={CB3BC648-ED1F-45F7-A539-5E8C28273055}</author>
    <author>tc={B028CC2D-8DE9-4511-9F69-8C5A45B3C079}</author>
    <author>tc={BF1CEE30-D716-43D0-9E29-ED2884046EB2}</author>
    <author>tc={8767EB47-2F98-4099-B290-2FBB6F8D7BA1}</author>
    <author>tc={8A44501B-6ADD-45BB-B2A3-49F141375933}</author>
    <author>tc={43738F12-E785-446C-BFA2-7DAD4AAD73D8}</author>
    <author>tc={49EAC9B2-BB15-4CA3-B63E-B3BFCAD84E44}</author>
    <author>tc={95E16646-D3BF-414C-BB9D-62AAB39CD7A2}</author>
    <author>tc={6698E44C-E3DA-4EA0-90D5-CB578D633EB2}</author>
    <author>tc={ABEF94E3-8712-441C-9DC2-4FF3836CE187}</author>
    <author>tc={53BCC8D9-A8B5-4434-8D1D-570FA5544DFE}</author>
    <author>tc={D311DA09-4D92-453C-9F52-3CE0A50A22DD}</author>
  </authors>
  <commentList>
    <comment ref="A10" authorId="0" shapeId="0" xr:uid="{BDA310D7-C39E-4AE8-A384-8658948F91A1}">
      <text>
        <t xml:space="preserve">[Threaded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
      </text>
    </comment>
    <comment ref="A11" authorId="1" shapeId="0" xr:uid="{071197A4-0E33-4C5A-A6E2-342033156F97}">
      <text>
        <t xml:space="preserve">[Threaded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
      </text>
    </comment>
    <comment ref="A12" authorId="2" shapeId="0" xr:uid="{FF922D09-7526-4FD0-8660-18BEBDB31CF2}">
      <text>
        <t xml:space="preserve">[Threaded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
      </text>
    </comment>
    <comment ref="A13" authorId="3" shapeId="0" xr:uid="{0E940885-1868-4DFA-967B-A065EAA66007}">
      <text>
        <t xml:space="preserve">[Threaded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
      </text>
    </comment>
    <comment ref="A14" authorId="4" shapeId="0" xr:uid="{3D2F810E-23BA-45CD-A197-19E655F4270A}">
      <text>
        <t xml:space="preserve">[Threaded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t>
      </text>
    </comment>
    <comment ref="A15" authorId="5" shapeId="0" xr:uid="{535D0B1C-15E6-49AE-B0FB-8031EA715C59}">
      <text>
        <t xml:space="preserve">[Threaded comment]
Your version of Excel allows you to read this threaded comment; however, any edits to it will get removed if the file is opened in a newer version of Excel. Learn more: https://go.microsoft.com/fwlink/?linkid=870924
Comment:
    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
      </text>
    </comment>
    <comment ref="A16" authorId="6" shapeId="0" xr:uid="{F63BC006-A3D3-4436-9B3E-32B30778582D}">
      <text>
        <t xml:space="preserve">[Threaded comment]
Your version of Excel allows you to read this threaded comment; however, any edits to it will get removed if the file is opened in a newer version of Excel. Learn more: https://go.microsoft.com/fwlink/?linkid=870924
Comment:
    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t>
      </text>
    </comment>
    <comment ref="A20" authorId="7" shapeId="0" xr:uid="{3EEAD3F2-E68E-42C2-97E1-616488046FC9}">
      <text>
        <t xml:space="preserve">[Threaded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
      </text>
    </comment>
    <comment ref="A21" authorId="8" shapeId="0" xr:uid="{9F0325C0-310B-4FF6-8BF9-5F01C6B6F0A5}">
      <text>
        <t xml:space="preserve">[Threaded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
      </text>
    </comment>
    <comment ref="A22" authorId="9" shapeId="0" xr:uid="{83DD6C60-D8DA-4A8E-B457-6B5DAEA51D20}">
      <text>
        <t xml:space="preserve">[Threaded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
      </text>
    </comment>
    <comment ref="A23" authorId="10" shapeId="0" xr:uid="{14AF4557-7090-47A4-8A93-8D2371D06D81}">
      <text>
        <t xml:space="preserve">[Threaded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
      </text>
    </comment>
    <comment ref="A24" authorId="11" shapeId="0" xr:uid="{5081BD77-F4CE-40C9-B480-7BDF8DEB81F1}">
      <text>
        <t xml:space="preserve">[Threaded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t>
      </text>
    </comment>
    <comment ref="A25" authorId="12" shapeId="0" xr:uid="{4717B2EC-0895-42E0-ABD5-8A4F71E71859}">
      <text>
        <t xml:space="preserve">[Threaded comment]
Your version of Excel allows you to read this threaded comment; however, any edits to it will get removed if the file is opened in a newer version of Excel. Learn more: https://go.microsoft.com/fwlink/?linkid=870924
Comment:
    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
      </text>
    </comment>
    <comment ref="A26" authorId="13" shapeId="0" xr:uid="{55EBDBD7-9BA6-46E6-B328-3BCFFCF88699}">
      <text>
        <t xml:space="preserve">[Threaded comment]
Your version of Excel allows you to read this threaded comment; however, any edits to it will get removed if the file is opened in a newer version of Excel. Learn more: https://go.microsoft.com/fwlink/?linkid=870924
Comment:
    ARTHIST 171 INTRODUCTION TO GLOBAL CONTEMPORARY ART 3 Units (Lec 3 Hrs) Transfer Credit: CSU(CSUGE Area C1), UC(IGETC Area 3A) Advisory: ENGLISH 101 and ARTHIST 120 or ARTHIST 103 Students learn about thematic and historical developments of Contemporary visual art (including painting, sculpture, architecture, new media, and other forms) produced by the global community </t>
      </text>
    </comment>
    <comment ref="A28" authorId="14" shapeId="0" xr:uid="{B406CC39-DD6C-44B7-A69A-9D9FDE925913}">
      <text>
        <t xml:space="preserve">[Threaded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
      </text>
    </comment>
    <comment ref="A29" authorId="15" shapeId="0" xr:uid="{4ADDEB50-D79C-4035-A18E-A40590CA272C}">
      <text>
        <t xml:space="preserve">[Threaded comment]
Your version of Excel allows you to read this threaded comment; however, any edits to it will get removed if the file is opened in a newer version of Excel. Learn more: https://go.microsoft.com/fwlink/?linkid=870924
Comment:
    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t>
      </text>
    </comment>
    <comment ref="A30" authorId="16" shapeId="0" xr:uid="{9A7E4FE4-8D61-487D-800D-885D84E68B24}">
      <text>
        <t xml:space="preserve">[Threaded comment]
Your version of Excel allows you to read this threaded comment; however, any edits to it will get removed if the file is opened in a newer version of Excel. Learn more: https://go.microsoft.com/fwlink/?linkid=870924
Comment:
    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t>
      </text>
    </comment>
    <comment ref="A31" authorId="17" shapeId="0" xr:uid="{6C5138D3-C72F-433E-B4B2-8610221EA660}">
      <text>
        <t xml:space="preserve">[Threaded comment]
Your version of Excel allows you to read this threaded comment; however, any edits to it will get removed if the file is opened in a newer version of Excel. Learn more: https://go.microsoft.com/fwlink/?linkid=870924
Comment:
    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t>
      </text>
    </comment>
    <comment ref="A32" authorId="18" shapeId="0" xr:uid="{7C1A81AA-E0B8-4211-BA59-04F41E6C2398}">
      <text>
        <t>[Threaded comment]
Your version of Excel allows you to read this threaded comment; however, any edits to it will get removed if the file is opened in a newer version of Excel. Learn more: https://go.microsoft.com/fwlink/?linkid=870924
Comment:
    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
      </text>
    </comment>
    <comment ref="A33" authorId="19" shapeId="0" xr:uid="{029BC1C2-ACD9-4916-90B1-D53666F8C694}">
      <text>
        <t xml:space="preserve">[Threaded comment]
Your version of Excel allows you to read this threaded comment; however, any edits to it will get removed if the file is opened in a newer version of Excel. Learn more: https://go.microsoft.com/fwlink/?linkid=870924
Comment:
    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t>
      </text>
    </comment>
    <comment ref="A34" authorId="20" shapeId="0" xr:uid="{52DB1A36-592E-4856-96B6-24FD73B0B96A}">
      <text>
        <t xml:space="preserve">[Threaded comment]
Your version of Excel allows you to read this threaded comment; however, any edits to it will get removed if the file is opened in a newer version of Excel. Learn more: https://go.microsoft.com/fwlink/?linkid=870924
Comment:
    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t>
      </text>
    </comment>
    <comment ref="A35" authorId="21" shapeId="0" xr:uid="{ADAF7EB4-8674-40E0-9DC5-014ACB6EE671}">
      <text>
        <t xml:space="preserve">[Threaded comment]
Your version of Excel allows you to read this threaded comment; however, any edits to it will get removed if the file is opened in a newer version of Excel. Learn more: https://go.microsoft.com/fwlink/?linkid=870924
Comment:
    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t>
      </text>
    </comment>
    <comment ref="A36" authorId="22" shapeId="0" xr:uid="{B6B74F96-F760-497E-A0A1-06FA2CC384E1}">
      <text>
        <t xml:space="preserve">[Threaded comment]
Your version of Excel allows you to read this threaded comment; however, any edits to it will get removed if the file is opened in a newer version of Excel. Learn more: https://go.microsoft.com/fwlink/?linkid=870924
Comment:
    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t>
      </text>
    </comment>
    <comment ref="A37" authorId="23" shapeId="0" xr:uid="{6BBFA72F-9539-41BF-BDB6-CCE2736701B4}">
      <text>
        <t xml:space="preserve">[Threaded comment]
Your version of Excel allows you to read this threaded comment; however, any edits to it will get removed if the file is opened in a newer version of Excel. Learn more: https://go.microsoft.com/fwlink/?linkid=870924
Comment:
    ART 302 WATERCOLOR PAINTING II 3 Units (Lec 2 Hrs / Lab 2 Hrs) Transfer Credit: CSU, UC Prerequisite(s): ART 301 Students apply advanced techniques and explore concepts in color, composition, and surfaces. </t>
      </text>
    </comment>
    <comment ref="A38" authorId="24" shapeId="0" xr:uid="{ACCFE571-6A00-4A8C-84C6-142E5BD27D82}">
      <text>
        <t xml:space="preserve">[Threaded comment]
Your version of Excel allows you to read this threaded comment; however, any edits to it will get removed if the file is opened in a newer version of Excel. Learn more: https://go.microsoft.com/fwlink/?linkid=870924
Comment:
    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t>
      </text>
    </comment>
    <comment ref="A39" authorId="25" shapeId="0" xr:uid="{007272E7-B5F5-42C0-938F-042C916EC984}">
      <text>
        <t xml:space="preserve">[Threaded comment]
Your version of Excel allows you to read this threaded comment; however, any edits to it will get removed if the file is opened in a newer version of Excel. Learn more: https://go.microsoft.com/fwlink/?linkid=870924
Comment:
    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t>
      </text>
    </comment>
    <comment ref="A40" authorId="26" shapeId="0" xr:uid="{F7E397CE-CE32-4D6F-A2F0-0F700099A540}">
      <text>
        <t xml:space="preserve">[Threaded comment]
Your version of Excel allows you to read this threaded comment; however, any edits to it will get removed if the file is opened in a newer version of Excel. Learn more: https://go.microsoft.com/fwlink/?linkid=870924
Comment:
    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t>
      </text>
    </comment>
    <comment ref="A41" authorId="27" shapeId="0" xr:uid="{C7B24992-122B-4542-B1D8-4EFBC63569D9}">
      <text>
        <t xml:space="preserve">[Threaded comment]
Your version of Excel allows you to read this threaded comment; however, any edits to it will get removed if the file is opened in a newer version of Excel. Learn more: https://go.microsoft.com/fwlink/?linkid=870924
Comment:
    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t>
      </text>
    </comment>
    <comment ref="A42" authorId="28" shapeId="0" xr:uid="{65F855BE-18B8-4C75-8672-2E0EEEC18CAC}">
      <text>
        <t xml:space="preserve">[Threaded comment]
Your version of Excel allows you to read this threaded comment; however, any edits to it will get removed if the file is opened in a newer version of Excel. Learn more: https://go.microsoft.com/fwlink/?linkid=870924
Comment:
    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t>
      </text>
    </comment>
    <comment ref="A43" authorId="29" shapeId="0" xr:uid="{31AFD888-5A19-40FD-8AD5-DB20A54F392E}">
      <text>
        <t xml:space="preserve">[Threaded comment]
Your version of Excel allows you to read this threaded comment; however, any edits to it will get removed if the file is opened in a newer version of Excel. Learn more: https://go.microsoft.com/fwlink/?linkid=870924
Comment:
    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t>
      </text>
    </comment>
    <comment ref="A44" authorId="30" shapeId="0" xr:uid="{B60702B7-F5F5-4D1D-88C4-0852FE59DD2B}">
      <text>
        <t xml:space="preserve">[Threaded comment]
Your version of Excel allows you to read this threaded comment; however, any edits to it will get removed if the file is opened in a newer version of Excel. Learn more: https://go.microsoft.com/fwlink/?linkid=870924
Comment:
    ART 400 INTRODUCTION TO PRINTMAKING 3 Units (Lec 2 Hrs / Lab 2 Hrs) Transfer Credit: CSU, UC Prerequisite(s): ART 501 ; ART 201 Students practice silkscreening and woodprint techniques. Emphasis will be placed on the development of visual ideas and printmaking techniques. </t>
      </text>
    </comment>
    <comment ref="A45" authorId="31" shapeId="0" xr:uid="{E3BB4431-C9A9-4DB6-9BE9-CCC3FF25EFCD}">
      <text>
        <t xml:space="preserve">[Threaded comment]
Your version of Excel allows you to read this threaded comment; however, any edits to it will get removed if the file is opened in a newer version of Excel. Learn more: https://go.microsoft.com/fwlink/?linkid=870924
Comment:
    ART 407 RELIEF PRINTMAKING I 3 Units (Lec 1 Hrs / Lab 5 Hrs) Transfer Credit: CSU, UC Prerequisite(s): ART 402 Students practice various forms of platemaking and printing in the relief process. Emphasis will be placed on the development of visual ideas and relief printing techniques. </t>
      </text>
    </comment>
    <comment ref="A46" authorId="32" shapeId="0" xr:uid="{2421B545-3E5D-4572-AAD9-E359114BE1C9}">
      <text>
        <t xml:space="preserve">[Threaded comment]
Your version of Excel allows you to read this threaded comment; however, any edits to it will get removed if the file is opened in a newer version of Excel. Learn more: https://go.microsoft.com/fwlink/?linkid=870924
Comment:
    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t>
      </text>
    </comment>
    <comment ref="A47" authorId="33" shapeId="0" xr:uid="{5FDAAA80-A74B-47BB-BD0E-069DF964752F}">
      <text>
        <t xml:space="preserve">[Threaded comment]
Your version of Excel allows you to read this threaded comment; however, any edits to it will get removed if the file is opened in a newer version of Excel. Learn more: https://go.microsoft.com/fwlink/?linkid=870924
Comment:
    ART 502 BEGINNING THREE-DIMENSIONAL DESIGN 3 Units (Lec 2 Hrs / Lab 2 Hrs) Transfer Credit: CSU, UC, C-ID (ARTS 101) Advisory: ART 201, ART 501 Students explore concepts, applications, and historical references related to three-dimensional design and spatial composition. </t>
      </text>
    </comment>
    <comment ref="A48" authorId="34" shapeId="0" xr:uid="{207EE60B-3156-4B62-8F7B-D9F24E7E7A0E}">
      <text>
        <t xml:space="preserve">[Threaded comment]
Your version of Excel allows you to read this threaded comment; however, any edits to it will get removed if the file is opened in a newer version of Excel. Learn more: https://go.microsoft.com/fwlink/?linkid=870924
Comment:
    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t>
      </text>
    </comment>
    <comment ref="A49" authorId="35" shapeId="0" xr:uid="{00D33CB5-1813-433F-A103-28DA0BE0B885}">
      <text>
        <t xml:space="preserve">[Threaded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t>
      </text>
    </comment>
    <comment ref="A50" authorId="36" shapeId="0" xr:uid="{DEAC22C8-8781-4498-A0CA-ACAACC0C2FD8}">
      <text>
        <t xml:space="preserve">[Threaded comment]
Your version of Excel allows you to read this threaded comment; however, any edits to it will get removed if the file is opened in a newer version of Excel. Learn more: https://go.microsoft.com/fwlink/?linkid=870924
Comment:
    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t>
      </text>
    </comment>
    <comment ref="A51" authorId="37" shapeId="0" xr:uid="{BD89CD96-EFD2-4F86-A79C-A6198CB056A9}">
      <text>
        <t xml:space="preserve">[Threaded comment]
Your version of Excel allows you to read this threaded comment; however, any edits to it will get removed if the file is opened in a newer version of Excel. Learn more: https://go.microsoft.com/fwlink/?linkid=870924
Comment:
    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t>
      </text>
    </comment>
    <comment ref="A52" authorId="38" shapeId="0" xr:uid="{F6A3910A-946E-44A7-B1D2-97093FD58587}">
      <text>
        <t xml:space="preserve">[Threaded comment]
Your version of Excel allows you to read this threaded comment; however, any edits to it will get removed if the file is opened in a newer version of Excel. Learn more: https://go.microsoft.com/fwlink/?linkid=870924
Comment:
    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t>
      </text>
    </comment>
    <comment ref="A53" authorId="39" shapeId="0" xr:uid="{2AF08390-433C-4121-A6A1-968EA69EC2B4}">
      <text>
        <t xml:space="preserve">[Threaded comment]
Your version of Excel allows you to read this threaded comment; however, any edits to it will get removed if the file is opened in a newer version of Excel. Learn more: https://go.microsoft.com/fwlink/?linkid=870924
Comment:
    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t>
      </text>
    </comment>
    <comment ref="A54" authorId="40" shapeId="0" xr:uid="{8A80F810-C4AF-4745-A477-D6A1617A835D}">
      <text>
        <t xml:space="preserve">[Threaded comment]
Your version of Excel allows you to read this threaded comment; however, any edits to it will get removed if the file is opened in a newer version of Excel. Learn more: https://go.microsoft.com/fwlink/?linkid=870924
Comment:
    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t>
      </text>
    </comment>
    <comment ref="A55" authorId="41" shapeId="0" xr:uid="{06B087E5-96BB-4D70-AE8E-98EDCA6F7928}">
      <text>
        <t xml:space="preserve">[Threaded comment]
Your version of Excel allows you to read this threaded comment; however, any edits to it will get removed if the file is opened in a newer version of Excel. Learn more: https://go.microsoft.com/fwlink/?linkid=870924
Comment:
    ART 701 SCULPTURE I 3 Units (Lec 2 Hrs / Lab 2 Hrs) Transfer Credit: CSU, UC Prerequisite(s): ART 700 Students practice various forms of sculpture including the armature. Emphasis will be placed on the development of visual ideas and sculptural techniques </t>
      </text>
    </comment>
    <comment ref="A56" authorId="42" shapeId="0" xr:uid="{92A41C85-4F77-44DD-9BA7-BF10AF8C3D42}">
      <text>
        <t xml:space="preserve">[Threaded comment]
Your version of Excel allows you to read this threaded comment; however, any edits to it will get removed if the file is opened in a newer version of Excel. Learn more: https://go.microsoft.com/fwlink/?linkid=870924
Comment:
    ART 702 SCULPTURE II 3 Units (Lec 2 Hrs / Lab 2 Hrs) Transfer Credit: CSU, UC Prerequisite(s): ART 701 Students will be challenged with advanced problems in sculpture. Students will explore individual creativity, materials, and processes. </t>
      </text>
    </comment>
    <comment ref="A57" authorId="43" shapeId="0" xr:uid="{9465B815-2BEE-410C-B4AC-D9214F42B2D0}">
      <text>
        <t xml:space="preserve">[Threaded comment]
Your version of Excel allows you to read this threaded comment; however, any edits to it will get removed if the file is opened in a newer version of Excel. Learn more: https://go.microsoft.com/fwlink/?linkid=870924
Comment:
    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t>
      </text>
    </comment>
    <comment ref="A58" authorId="44" shapeId="0" xr:uid="{84E3E8E4-9B56-43CE-8B13-850002B129A0}">
      <text>
        <t>[Threaded comment]
Your version of Excel allows you to read this threaded comment; however, any edits to it will get removed if the file is opened in a newer version of Excel. Learn more: https://go.microsoft.com/fwlink/?linkid=870924
Comment:
    ART 709 CERAMICS I 3 Units (Lec 2 Hrs / Lab 4 Hrs) Transfer Credit: CSU, UC Advisory: ART 502 Prerequisite(s): ART 708 The student continues the study of ceramic processes of the physical and chemical characteristics of clay, with an emphasis placed on ceramic design and glaze chemistry.</t>
      </text>
    </comment>
    <comment ref="A59" authorId="45" shapeId="0" xr:uid="{2FCF0864-D103-4751-841A-5ABB43FBB1BF}">
      <text>
        <t xml:space="preserve">[Threaded comment]
Your version of Excel allows you to read this threaded comment; however, any edits to it will get removed if the file is opened in a newer version of Excel. Learn more: https://go.microsoft.com/fwlink/?linkid=870924
Comment:
    ART 710 CERAMICS II 3 Units (Lec 2 Hrs / Lab 4 Hrs) Transfer Credit: CSU, UC Prerequisite(s): ART 709 Students master technical and design skills through hand building, clay decoration, glazing and the potter’s wheel, making ceramic molds, and slip casting. </t>
      </text>
    </comment>
    <comment ref="A60" authorId="46" shapeId="0" xr:uid="{1FCCF800-148B-4606-AD6A-7BB4FE73A63F}">
      <text>
        <t xml:space="preserve">[Threaded comment]
Your version of Excel allows you to read this threaded comment; however, any edits to it will get removed if the file is opened in a newer version of Excel. Learn more: https://go.microsoft.com/fwlink/?linkid=870924
Comment:
    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t>
      </text>
    </comment>
    <comment ref="A61" authorId="47" shapeId="0" xr:uid="{7868D3DF-9F88-4028-AFF0-3F5E381876FE}">
      <text>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text>
    </comment>
    <comment ref="A63" authorId="48" shapeId="0" xr:uid="{FDFF8A9E-A01F-4050-BDB0-5CF0294594AC}">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64" authorId="49" shapeId="0" xr:uid="{CDBB18FC-7691-4C92-814A-E2283EDDAC31}">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65" authorId="50" shapeId="0" xr:uid="{4AF13298-6B87-456E-B18E-8B3BB8D37731}">
      <text>
        <t xml:space="preserve">[Threaded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
      </text>
    </comment>
    <comment ref="A66" authorId="51" shapeId="0" xr:uid="{72E5A070-CE53-4267-8A50-3118444ABCFB}">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67" authorId="52" shapeId="0" xr:uid="{5D351EEE-FEC2-4F26-BDE7-52066C080CC0}">
      <text>
        <t xml:space="preserve">[Threaded comment]
Your version of Excel allows you to read this threaded comment; however, any edits to it will get removed if the file is opened in a newer version of Excel. Learn more: https://go.microsoft.com/fwlink/?linkid=870924
Comment:
    ANTHRO 103 ARCHAEOLOGY: RECONSTRUCTING THE HUMAN PAST 3 Units (Lec 3 Hrs) Transfer Credit: CSU(CSUGE Area D1), UC(IGETC Area 4A), C-ID (ANTH 150) Advisory: ENGLISH 028, Placement into Transfer Level English/ENGLISH 101 This course is an introduction to the study of concepts, theories, and methods of anthropological archaeology as well as a review of significant data and models that contribute to knowledge of the human past. The course will include select archaeological discoveries and cultural sequences; a discussion of the history and interdisciplinary nature of archaeological research; dating techniques and methods of survey, excavation, and analysis; cultural resource management; and professional ethics. </t>
      </text>
    </comment>
    <comment ref="A68" authorId="53" shapeId="0" xr:uid="{C9C152DF-90E5-48EE-AB3E-C7467FE129AE}">
      <text>
        <t xml:space="preserve">[Threaded comment]
Your version of Excel allows you to read this threaded comment; however, any edits to it will get removed if the file is opened in a newer version of Excel. Learn more: https://go.microsoft.com/fwlink/?linkid=870924
Comment:
    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t>
      </text>
    </comment>
    <comment ref="A69" authorId="54" shapeId="0" xr:uid="{A7A6BD96-EBD4-43CF-8E0C-08B4A467631B}">
      <text>
        <t xml:space="preserve">[Threaded comment]
Your version of Excel allows you to read this threaded comment; however, any edits to it will get removed if the file is opened in a newer version of Excel. Learn more: https://go.microsoft.com/fwlink/?linkid=870924
Comment:
    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t>
      </text>
    </comment>
    <comment ref="A70" authorId="55" shapeId="0" xr:uid="{4742BB53-C80A-4CE6-9685-7BB0F6EE099D}">
      <text>
        <t xml:space="preserve">[Threaded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
      </text>
    </comment>
    <comment ref="A71" authorId="56" shapeId="0" xr:uid="{69125D46-94E7-4D1A-9F8D-1E5EF4414307}">
      <text>
        <t xml:space="preserve">[Threaded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
      </text>
    </comment>
    <comment ref="A72" authorId="57" shapeId="0" xr:uid="{D00DDE8F-8846-4815-B91B-286E9B49BAF9}">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73" authorId="58" shapeId="0" xr:uid="{AC62CDC0-DAD0-444B-A72F-8E14A1CB3D61}">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74" authorId="59" shapeId="0" xr:uid="{F839CCFC-825D-4CD4-88F5-4BA32B73351D}">
      <text>
        <t xml:space="preserve">[Threaded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
      </text>
    </comment>
    <comment ref="A75" authorId="60" shapeId="0" xr:uid="{FA980649-5B23-4ECF-967A-12FD6A299093}">
      <text>
        <t xml:space="preserve">[Threaded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
      </text>
    </comment>
    <comment ref="A76" authorId="61" shapeId="0" xr:uid="{5500ACD7-D83F-4324-B8E0-FBD0FE8958BD}">
      <text>
        <t xml:space="preserve">[Threaded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
      </text>
    </comment>
    <comment ref="A77" authorId="62" shapeId="0" xr:uid="{9CF7AEE3-33C4-48B1-A425-7B87146FE2F7}">
      <text>
        <t xml:space="preserve">[Threaded comment]
Your version of Excel allows you to read this threaded comment; however, any edits to it will get removed if the file is opened in a newer version of Excel. Learn more: https://go.microsoft.com/fwlink/?linkid=870924
Comment:
    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t>
      </text>
    </comment>
    <comment ref="A78" authorId="63" shapeId="0" xr:uid="{0C176B1E-28B2-4E2E-8475-64A978FDBC85}">
      <text>
        <t xml:space="preserve">[Threaded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t>
      </text>
    </comment>
    <comment ref="A79" authorId="64" shapeId="0" xr:uid="{CB3BC648-ED1F-45F7-A539-5E8C28273055}">
      <text>
        <t xml:space="preserve">[Threaded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
      </text>
    </comment>
    <comment ref="A80" authorId="65" shapeId="0" xr:uid="{B028CC2D-8DE9-4511-9F69-8C5A45B3C079}">
      <text>
        <t xml:space="preserve">[Threaded comment]
Your version of Excel allows you to read this threaded comment; however, any edits to it will get removed if the file is opened in a newer version of Excel. Learn more: https://go.microsoft.com/fwlink/?linkid=870924
Comment:
    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t>
      </text>
    </comment>
    <comment ref="A81" authorId="66" shapeId="0" xr:uid="{BF1CEE30-D716-43D0-9E29-ED2884046EB2}">
      <text>
        <t xml:space="preserve">[Threaded comment]
Your version of Excel allows you to read this threaded comment; however, any edits to it will get removed if the file is opened in a newer version of Excel. Learn more: https://go.microsoft.com/fwlink/?linkid=870924
Comment:
    HISTORY 073 RACE &amp; RACISM IN UNITED STATES HISTORY 3 Units (Lec 3 Hrs) Transfer Credit: CSU(CSUGE Area D3,D6), UC(IGETC Area 4C,4F) Students learn how race has developed as a legal and social category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 </t>
      </text>
    </comment>
    <comment ref="A82" authorId="67" shapeId="0" xr:uid="{8767EB47-2F98-4099-B290-2FBB6F8D7BA1}">
      <text>
        <t xml:space="preserve">[Threaded comment]
Your version of Excel allows you to read this threaded comment; however, any edits to it will get removed if the file is opened in a newer version of Excel. Learn more: https://go.microsoft.com/fwlink/?linkid=870924
Comment:
    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t>
      </text>
    </comment>
    <comment ref="A83" authorId="68" shapeId="0" xr:uid="{8A44501B-6ADD-45BB-B2A3-49F141375933}">
      <text>
        <t xml:space="preserve">[Threaded comment]
Your version of Excel allows you to read this threaded comment; however, any edits to it will get removed if the file is opened in a newer version of Excel. Learn more: https://go.microsoft.com/fwlink/?linkid=870924
Comment:
    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t>
      </text>
    </comment>
    <comment ref="A84" authorId="69" shapeId="0" xr:uid="{43738F12-E785-446C-BFA2-7DAD4AAD73D8}">
      <text>
        <t xml:space="preserve">[Threaded comment]
Your version of Excel allows you to read this threaded comment; however, any edits to it will get removed if the file is opened in a newer version of Excel. Learn more: https://go.microsoft.com/fwlink/?linkid=870924
Comment:
    HISTORY 086 INTRODUCTION TO WORLD CIVILIZATION I 3 Units (Lec 3 Hrs) Transfer Credit: CSU(CSUGE Area C2,D6), UC(IGETC Area 3B,4F) Traces the development and interrelationships of world civilizations, their cultural traditions, and their contributions from the earliest times to 1500. </t>
      </text>
    </comment>
    <comment ref="A85" authorId="70" shapeId="0" xr:uid="{49EAC9B2-BB15-4CA3-B63E-B3BFCAD84E44}">
      <text>
        <t xml:space="preserve">[Threaded comment]
Your version of Excel allows you to read this threaded comment; however, any edits to it will get removed if the file is opened in a newer version of Excel. Learn more: https://go.microsoft.com/fwlink/?linkid=870924
Comment:
    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
      </text>
    </comment>
    <comment ref="A86" authorId="71" shapeId="0" xr:uid="{95E16646-D3BF-414C-BB9D-62AAB39CD7A2}">
      <text>
        <t xml:space="preserve">[Threaded comment]
Your version of Excel allows you to read this threaded comment; however, any edits to it will get removed if the file is opened in a newer version of Excel. Learn more: https://go.microsoft.com/fwlink/?linkid=870924
Comment:
    LING 001 INTRODUCTION TO LANGUAGE AND LINGUISTICS 3 Units (Lec 3 Hrs) Transfer Credit: CSU(CSUGE Area C2), UC(IGETC Area 3B) Students are introduced to the scientifi c study of language to gain an understanding of language structures, functions, linguistic universals, and the relationship between language and cognition. </t>
      </text>
    </comment>
    <comment ref="A87" authorId="72" shapeId="0" xr:uid="{6698E44C-E3DA-4EA0-90D5-CB578D633EB2}">
      <text>
        <t xml:space="preserve">[Threaded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
      </text>
    </comment>
    <comment ref="A88" authorId="73" shapeId="0" xr:uid="{ABEF94E3-8712-441C-9DC2-4FF3836CE187}">
      <text>
        <t xml:space="preserve">[Threaded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
      </text>
    </comment>
    <comment ref="A89" authorId="74" shapeId="0" xr:uid="{53BCC8D9-A8B5-4434-8D1D-570FA5544DFE}">
      <text>
        <t xml:space="preserve">[Threaded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
      </text>
    </comment>
    <comment ref="A90" authorId="75" shapeId="0" xr:uid="{D311DA09-4D92-453C-9F52-3CE0A50A22DD}">
      <text>
        <t xml:space="preserve">[Threaded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
      </text>
    </comment>
  </commentList>
</comments>
</file>

<file path=xl/sharedStrings.xml><?xml version="1.0" encoding="utf-8"?>
<sst xmlns="http://schemas.openxmlformats.org/spreadsheetml/2006/main" count="240" uniqueCount="196">
  <si>
    <t>___________________________________________</t>
  </si>
  <si>
    <t>_____________________</t>
  </si>
  <si>
    <t>___________________________________</t>
  </si>
  <si>
    <t>Student Name</t>
  </si>
  <si>
    <t xml:space="preserve">    Student ID Number</t>
  </si>
  <si>
    <t>Counselor Name</t>
  </si>
  <si>
    <t>2024-2025</t>
  </si>
  <si>
    <t>ART HISTORY AA-T (Academic Plan: C032832G)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</si>
  <si>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</si>
  <si>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</si>
  <si>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</si>
  <si>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</si>
  <si>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</si>
  <si>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</si>
  <si>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</si>
  <si>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</si>
  <si>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</si>
  <si>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</si>
  <si>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ARTHIST 110</t>
  </si>
  <si>
    <t>Survey Of Western Art History I</t>
  </si>
  <si>
    <t>CSUGE Area C1; IGETC and Cal-GETC Area 3A</t>
  </si>
  <si>
    <r>
      <t xml:space="preserve">  </t>
    </r>
    <r>
      <rPr>
        <b/>
        <sz val="12"/>
        <rFont val="Segoe UI"/>
        <family val="2"/>
      </rPr>
      <t>or</t>
    </r>
    <r>
      <rPr>
        <b/>
        <sz val="12"/>
        <color theme="4"/>
        <rFont val="Segoe UI"/>
        <family val="2"/>
      </rPr>
      <t xml:space="preserve"> ARTHIST 120</t>
    </r>
  </si>
  <si>
    <t>Survey Of Western Art History II</t>
  </si>
  <si>
    <t>ARTHIST 130</t>
  </si>
  <si>
    <t>Survey Of Asian Art History</t>
  </si>
  <si>
    <r>
      <t xml:space="preserve">  </t>
    </r>
    <r>
      <rPr>
        <b/>
        <sz val="12"/>
        <rFont val="Segoe UI"/>
        <family val="2"/>
      </rPr>
      <t>or</t>
    </r>
    <r>
      <rPr>
        <b/>
        <sz val="12"/>
        <color theme="4"/>
        <rFont val="Segoe UI"/>
        <family val="2"/>
      </rPr>
      <t xml:space="preserve"> ARTHIST 139</t>
    </r>
  </si>
  <si>
    <t>Introduction To Islamic Art</t>
  </si>
  <si>
    <r>
      <t xml:space="preserve">  </t>
    </r>
    <r>
      <rPr>
        <b/>
        <sz val="12"/>
        <rFont val="Segoe UI"/>
        <family val="2"/>
      </rPr>
      <t>or</t>
    </r>
    <r>
      <rPr>
        <b/>
        <sz val="12"/>
        <color theme="4"/>
        <rFont val="Segoe UI"/>
        <family val="2"/>
      </rPr>
      <t xml:space="preserve"> ARTHIST 140</t>
    </r>
  </si>
  <si>
    <t>Survey Of Arts Of Africa, Oceani, And Ancient America</t>
  </si>
  <si>
    <r>
      <t xml:space="preserve">  </t>
    </r>
    <r>
      <rPr>
        <b/>
        <sz val="12"/>
        <rFont val="Segoe UI"/>
        <family val="2"/>
      </rPr>
      <t>or</t>
    </r>
    <r>
      <rPr>
        <b/>
        <sz val="12"/>
        <color theme="4"/>
        <rFont val="Segoe UI"/>
        <family val="2"/>
      </rPr>
      <t xml:space="preserve"> ARTHIST 151</t>
    </r>
  </si>
  <si>
    <t>Introduction To Latin American Art</t>
  </si>
  <si>
    <t>ART 201</t>
  </si>
  <si>
    <t>Drawing I</t>
  </si>
  <si>
    <t>CSUGE Area C1</t>
  </si>
  <si>
    <t xml:space="preserve">ELECTIVES COURSES </t>
  </si>
  <si>
    <r>
      <t xml:space="preserve">List A: Select </t>
    </r>
    <r>
      <rPr>
        <b/>
        <u/>
        <sz val="12"/>
        <rFont val="Segoe UI"/>
        <family val="2"/>
      </rPr>
      <t>one</t>
    </r>
    <r>
      <rPr>
        <b/>
        <sz val="12"/>
        <rFont val="Segoe UI"/>
        <family val="2"/>
      </rPr>
      <t xml:space="preserve"> course from the following</t>
    </r>
  </si>
  <si>
    <t>Note: Course cannot be used if selected as a major core above</t>
  </si>
  <si>
    <t>ARTHIST 120</t>
  </si>
  <si>
    <t>ARTHIST 139</t>
  </si>
  <si>
    <t>ARTHIST 140</t>
  </si>
  <si>
    <t>Survey Of Arts Of Africa, Oceania, And Ancient America</t>
  </si>
  <si>
    <t>ARTHIST 151</t>
  </si>
  <si>
    <t>ARTHIST 171</t>
  </si>
  <si>
    <t>Introduction To Global Contemporary Art</t>
  </si>
  <si>
    <r>
      <t xml:space="preserve">List B: Select </t>
    </r>
    <r>
      <rPr>
        <b/>
        <u/>
        <sz val="12"/>
        <rFont val="Segoe UI"/>
        <family val="2"/>
      </rPr>
      <t>one</t>
    </r>
    <r>
      <rPr>
        <b/>
        <sz val="12"/>
        <rFont val="Segoe UI"/>
        <family val="2"/>
      </rPr>
      <t xml:space="preserve"> course from the following</t>
    </r>
  </si>
  <si>
    <t>ANIMATN 218</t>
  </si>
  <si>
    <t>Fundamentals Of Animation</t>
  </si>
  <si>
    <t>ART 202</t>
  </si>
  <si>
    <t>Drawing II</t>
  </si>
  <si>
    <t>ART 204</t>
  </si>
  <si>
    <t xml:space="preserve">Life Drawing I </t>
  </si>
  <si>
    <t>ART 205</t>
  </si>
  <si>
    <t>Life Drawing II</t>
  </si>
  <si>
    <t>ART 209</t>
  </si>
  <si>
    <t>Perspective Drawing I</t>
  </si>
  <si>
    <t>ART 250</t>
  </si>
  <si>
    <t>Introduction to Digital Art</t>
  </si>
  <si>
    <t>3</t>
  </si>
  <si>
    <t>ART 282</t>
  </si>
  <si>
    <t>Introduction To Fiber Arts</t>
  </si>
  <si>
    <t>ART 300</t>
  </si>
  <si>
    <t>Introduction To Painting</t>
  </si>
  <si>
    <t>ART 301</t>
  </si>
  <si>
    <t>Watercolor Painting I</t>
  </si>
  <si>
    <t>ART 302</t>
  </si>
  <si>
    <t>Watercolor Painting II</t>
  </si>
  <si>
    <t>ART 304</t>
  </si>
  <si>
    <t>Acrylic Painting I</t>
  </si>
  <si>
    <t>ART 305</t>
  </si>
  <si>
    <t>Acrylic Painting II</t>
  </si>
  <si>
    <t>ART 306</t>
  </si>
  <si>
    <t>Acrylic Painting III</t>
  </si>
  <si>
    <t>ART 307</t>
  </si>
  <si>
    <t>Oil Painting I</t>
  </si>
  <si>
    <t>ART 308</t>
  </si>
  <si>
    <t>Oil Painting II</t>
  </si>
  <si>
    <t>ART 309</t>
  </si>
  <si>
    <t>Oil Painting III</t>
  </si>
  <si>
    <t>ART 400</t>
  </si>
  <si>
    <t>Introduction To Printmaking</t>
  </si>
  <si>
    <t>ART 407</t>
  </si>
  <si>
    <t>Relief Printmaking I</t>
  </si>
  <si>
    <t>ART 501</t>
  </si>
  <si>
    <t>Beginning Two-Dimensional Design</t>
  </si>
  <si>
    <t>ART 502</t>
  </si>
  <si>
    <t>Beginning Three-Dimensional Design</t>
  </si>
  <si>
    <t>ART 603</t>
  </si>
  <si>
    <t>Typography I</t>
  </si>
  <si>
    <t>ART 604</t>
  </si>
  <si>
    <t>Graphic Design I</t>
  </si>
  <si>
    <t>ART 605</t>
  </si>
  <si>
    <t>Graphic Design II</t>
  </si>
  <si>
    <t>ART 606</t>
  </si>
  <si>
    <t>Graphic Design III</t>
  </si>
  <si>
    <t>ART 620</t>
  </si>
  <si>
    <t>Illustration I</t>
  </si>
  <si>
    <t>ART 621</t>
  </si>
  <si>
    <t>Illustration II</t>
  </si>
  <si>
    <t>ART 700</t>
  </si>
  <si>
    <t>Introduction To Sculpture</t>
  </si>
  <si>
    <t>ART 701</t>
  </si>
  <si>
    <t>Sculpture I</t>
  </si>
  <si>
    <t>ART 702</t>
  </si>
  <si>
    <t>Sculpture II</t>
  </si>
  <si>
    <t>ART 708</t>
  </si>
  <si>
    <t>Introduction To Ceramics</t>
  </si>
  <si>
    <t>ART 709</t>
  </si>
  <si>
    <t>Ceramics I</t>
  </si>
  <si>
    <t>ART 710</t>
  </si>
  <si>
    <t>Ceramics II</t>
  </si>
  <si>
    <t>PHOTO 007</t>
  </si>
  <si>
    <t>Exploring Digital Photography</t>
  </si>
  <si>
    <t>PHOTO 010</t>
  </si>
  <si>
    <t>Beginning Photography</t>
  </si>
  <si>
    <r>
      <t xml:space="preserve">List C: Select </t>
    </r>
    <r>
      <rPr>
        <b/>
        <u/>
        <sz val="12"/>
        <rFont val="Segoe UI"/>
        <family val="2"/>
      </rPr>
      <t>one</t>
    </r>
    <r>
      <rPr>
        <b/>
        <sz val="12"/>
        <rFont val="Segoe UI"/>
        <family val="2"/>
      </rPr>
      <t xml:space="preserve"> course from the following</t>
    </r>
  </si>
  <si>
    <t>3-5</t>
  </si>
  <si>
    <t>AFRO AM 004</t>
  </si>
  <si>
    <t>The African American In The History Of The U.S. I</t>
  </si>
  <si>
    <t>CSUGE Area C2, D, US-1; IGETC and Cal-GETC Area 3B, 4</t>
  </si>
  <si>
    <t>AFRO AM 005</t>
  </si>
  <si>
    <t>The African American In The History Of The U.S. II</t>
  </si>
  <si>
    <t>AFRO AM 007</t>
  </si>
  <si>
    <t>Black Americans And The Political Systems</t>
  </si>
  <si>
    <t>CSUGE Area C2, D, US-2, US-3; IGETC and Cal-GETC Area 3B, 4</t>
  </si>
  <si>
    <t>ANTHRO 102</t>
  </si>
  <si>
    <t>Human Ways Of Life: Cultural Anthropology</t>
  </si>
  <si>
    <t>CSUGE Area D; IGETC and Cal-GETC Area 4</t>
  </si>
  <si>
    <t>ANTHRO 103</t>
  </si>
  <si>
    <t>Archeology: Recontructing The Past</t>
  </si>
  <si>
    <t>ANTHRO 121</t>
  </si>
  <si>
    <t>Anthropology Of Religion, Magic, And Witchcraft</t>
  </si>
  <si>
    <t>ANTHRO 151</t>
  </si>
  <si>
    <t>Visual Anthropology: Exploring Culture Through Film And Mixed Media</t>
  </si>
  <si>
    <t>ASIAN 001</t>
  </si>
  <si>
    <t>The Asian-American In The History Of the United States</t>
  </si>
  <si>
    <t>CSUGE Area C2, D, F; IGETC Area 3B, 4, 7; Cal-GETC Area 3B, 4, 6</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</si>
  <si>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</si>
  <si>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</si>
  <si>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</si>
  <si>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</si>
  <si>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</si>
  <si>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</si>
  <si>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</si>
  <si>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</si>
  <si>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</si>
  <si>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HISTORY 005</t>
  </si>
  <si>
    <t>History Of The Americas I</t>
  </si>
  <si>
    <t>HISTORY 006</t>
  </si>
  <si>
    <t>History Of The Americas II</t>
  </si>
  <si>
    <t>CSUGE Area C2, D; IGETC and Cal-GETC Area 3B, 4</t>
  </si>
  <si>
    <t>HISTORY 007</t>
  </si>
  <si>
    <t>The World's Great Religions</t>
  </si>
  <si>
    <t>HISTORY 011</t>
  </si>
  <si>
    <t>Political And Social History Of The United States To 1877</t>
  </si>
  <si>
    <t>HISTORY 012</t>
  </si>
  <si>
    <t>Political And Social History Of The United States From 1865</t>
  </si>
  <si>
    <t>HISTORY 059</t>
  </si>
  <si>
    <t>Comparative History Of Genocide And War Crimes</t>
  </si>
  <si>
    <t>HISTORY 073</t>
  </si>
  <si>
    <t>Race And Racism In United States History</t>
  </si>
  <si>
    <t>HISTORY 081</t>
  </si>
  <si>
    <t>A History Of Working People In The United Sates I</t>
  </si>
  <si>
    <t>HISTORY 082</t>
  </si>
  <si>
    <t>A History Of Working People In The United Sates II</t>
  </si>
  <si>
    <t>HISTORY 086</t>
  </si>
  <si>
    <t>Introduction To World Civilization I</t>
  </si>
  <si>
    <t>HISTORY 087</t>
  </si>
  <si>
    <t>Introduction To World Civilization II</t>
  </si>
  <si>
    <t>LING 001</t>
  </si>
  <si>
    <t>Introduction To Language And Linguistics</t>
  </si>
  <si>
    <t>CSUGE Area C2; IGETC and Cal-GETC Area 3B</t>
  </si>
  <si>
    <t>POL SCI 005</t>
  </si>
  <si>
    <t>The History Of Western Political Thought</t>
  </si>
  <si>
    <t>POL SCI 019</t>
  </si>
  <si>
    <t>Women In Politics</t>
  </si>
  <si>
    <t>SOC 022</t>
  </si>
  <si>
    <t>Sociology Of Women</t>
  </si>
  <si>
    <t>SOC 031</t>
  </si>
  <si>
    <t>Sociology Of Gender</t>
  </si>
  <si>
    <t xml:space="preserve">Or any course approved for CSUGE Area C2, IGETC or Cal-GETC Area 3B in Art, Art History, History, Humanities, Philosophy, Languages Other Than English
</t>
  </si>
  <si>
    <t>(except American Sign Language) not already used above</t>
  </si>
  <si>
    <t>TOTAL MAJOR 
REQUIREMENTS</t>
  </si>
  <si>
    <t>6 COURSES</t>
  </si>
  <si>
    <t>18-20 Units</t>
  </si>
  <si>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</si>
  <si>
    <t>Useful resources (links):</t>
  </si>
  <si>
    <t>Comments/Notes (for counselors)</t>
  </si>
  <si>
    <t>CSUGE, IGETC, Cal-GETC</t>
  </si>
  <si>
    <t>*Changes from recent prior catalog years</t>
  </si>
  <si>
    <t>TMC template</t>
  </si>
  <si>
    <t>Program Mapper</t>
  </si>
  <si>
    <t>Course descriptions</t>
  </si>
  <si>
    <t>Catalog</t>
  </si>
  <si>
    <t>Visual &amp; Media Arts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</si>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</sst>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i/>
      <sz val="12"/>
      <name val="Segoe UI"/>
      <family val="2"/>
    </font>
    <font>
      <sz val="14"/>
      <color theme="1"/>
      <name val="Aptos Narrow"/>
      <family val="2"/>
      <scheme val="minor"/>
    </font>
    <font>
      <sz val="14"/>
      <color indexed="8"/>
      <name val="Aptos Narrow"/>
      <family val="2"/>
      <scheme val="minor"/>
    </font>
    <font>
      <b/>
      <sz val="14"/>
      <color theme="0"/>
      <name val="Aptos Narrow"/>
      <family val="2"/>
      <scheme val="minor"/>
    </font>
    <font>
      <b/>
      <sz val="12"/>
      <color theme="0"/>
      <name val="Aptos Narrow"/>
      <family val="2"/>
      <scheme val="minor"/>
    </font>
    <font>
      <sz val="14"/>
      <color rgb="FF000000"/>
      <name val="Aptos Narrow"/>
      <scheme val="minor"/>
    </font>
    <font>
      <b/>
      <u/>
      <sz val="14"/>
      <color theme="1"/>
      <name val="Aptos Narrow"/>
      <family val="2"/>
      <scheme val="minor"/>
    </font>
    <font>
      <u/>
      <sz val="14"/>
      <color theme="10"/>
      <name val="Aptos Narrow"/>
      <family val="2"/>
      <scheme val="minor"/>
    </font>
    <font>
      <sz val="9"/>
      <color indexed="81"/>
      <name val="Tahoma"/>
      <charset val="1"/>
    </font>
    <font>
      <b/>
      <sz val="11.5"/>
      <color theme="4"/>
      <name val="Segoe UI"/>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horizontal="left" vertical="top"/>
    </xf>
    <xf numFmtId="0" fontId="12" fillId="4" borderId="1" xfId="0" applyFont="1" applyFill="1" applyBorder="1" applyAlignment="1">
      <alignment vertical="center"/>
    </xf>
    <xf numFmtId="49" fontId="0" fillId="4" borderId="0" xfId="0" applyNumberFormat="1" applyFill="1" applyAlignment="1" applyProtection="1">
      <alignment horizontal="left" vertical="top" wrapText="1"/>
      <protection locked="0"/>
    </xf>
    <xf numFmtId="0" fontId="13" fillId="4" borderId="0" xfId="0" applyFont="1" applyFill="1" applyAlignment="1">
      <alignment horizontal="left" vertical="center" wrapText="1"/>
    </xf>
    <xf numFmtId="0" fontId="13" fillId="4" borderId="0" xfId="0" applyFont="1" applyFill="1" applyAlignment="1">
      <alignment horizontal="center"/>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7" fillId="3" borderId="0" xfId="0" applyFont="1" applyFill="1" applyAlignment="1">
      <alignment vertical="center"/>
    </xf>
    <xf numFmtId="0" fontId="10" fillId="3" borderId="0" xfId="0" applyFont="1" applyFill="1" applyAlignment="1">
      <alignment horizontal="center"/>
    </xf>
    <xf numFmtId="0" fontId="12" fillId="0" borderId="1" xfId="0" applyFont="1" applyBorder="1" applyAlignment="1">
      <alignment horizontal="left" vertical="center"/>
    </xf>
    <xf numFmtId="0" fontId="14" fillId="4" borderId="0" xfId="0" applyFont="1" applyFill="1" applyAlignment="1">
      <alignment horizontal="left" vertical="top" wrapText="1"/>
    </xf>
    <xf numFmtId="49" fontId="0" fillId="4" borderId="0" xfId="0" applyNumberFormat="1" applyFill="1" applyAlignment="1" applyProtection="1">
      <alignment horizontal="center" wrapText="1"/>
      <protection locked="0"/>
    </xf>
    <xf numFmtId="0" fontId="12" fillId="4" borderId="0" xfId="0" applyFont="1" applyFill="1" applyAlignment="1">
      <alignment vertical="center"/>
    </xf>
    <xf numFmtId="49" fontId="13" fillId="4" borderId="0" xfId="0" applyNumberFormat="1" applyFont="1" applyFill="1" applyAlignment="1">
      <alignment horizontal="center" vertical="center"/>
    </xf>
    <xf numFmtId="49" fontId="10" fillId="3" borderId="0" xfId="0" applyNumberFormat="1" applyFont="1" applyFill="1" applyAlignment="1">
      <alignment horizontal="center"/>
    </xf>
    <xf numFmtId="0" fontId="3" fillId="3" borderId="0" xfId="0" applyFont="1" applyFill="1" applyAlignment="1">
      <alignment horizontal="left" vertical="top"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18" fillId="4" borderId="2" xfId="0" applyFont="1" applyFill="1" applyBorder="1" applyAlignment="1">
      <alignment horizontal="left" vertical="center"/>
    </xf>
    <xf numFmtId="0" fontId="12" fillId="4" borderId="1" xfId="0" applyFont="1" applyFill="1" applyBorder="1" applyAlignment="1">
      <alignment vertical="center" wrapText="1"/>
    </xf>
    <xf numFmtId="0" fontId="19" fillId="0" borderId="0" xfId="0" applyFont="1" applyAlignment="1" applyProtection="1">
      <alignment vertical="top" wrapText="1"/>
      <protection locked="0"/>
    </xf>
    <xf numFmtId="49" fontId="13" fillId="4" borderId="0" xfId="0" applyNumberFormat="1" applyFont="1" applyFill="1" applyAlignment="1">
      <alignment horizontal="center"/>
    </xf>
    <xf numFmtId="0" fontId="20" fillId="2" borderId="0" xfId="0" applyFont="1" applyFill="1" applyAlignment="1">
      <alignment vertical="center" wrapText="1"/>
    </xf>
    <xf numFmtId="0" fontId="20" fillId="2" borderId="0" xfId="0" applyFont="1" applyFill="1" applyAlignment="1">
      <alignment horizontal="center" vertical="center"/>
    </xf>
    <xf numFmtId="49" fontId="20" fillId="2" borderId="0" xfId="0" applyNumberFormat="1" applyFont="1" applyFill="1" applyAlignment="1">
      <alignment horizontal="center" vertical="center" wrapText="1"/>
    </xf>
    <xf numFmtId="0" fontId="1" fillId="2" borderId="0" xfId="0" applyFont="1" applyFill="1" applyAlignment="1">
      <alignment horizontal="center"/>
    </xf>
    <xf numFmtId="0" fontId="21" fillId="2" borderId="0" xfId="0" applyFont="1" applyFill="1" applyAlignment="1">
      <alignment horizontal="center" vertical="center"/>
    </xf>
    <xf numFmtId="0" fontId="19" fillId="0" borderId="0" xfId="0" applyFont="1" applyAlignment="1">
      <alignment horizontal="left" vertical="top" wrapText="1"/>
    </xf>
    <xf numFmtId="0" fontId="22" fillId="0" borderId="0" xfId="0" applyFont="1" applyAlignment="1">
      <alignment horizontal="left" vertical="top" wrapText="1"/>
    </xf>
    <xf numFmtId="0" fontId="19" fillId="0" borderId="0" xfId="0" applyFont="1" applyAlignment="1">
      <alignment horizontal="left" vertical="top" wrapText="1"/>
    </xf>
    <xf numFmtId="0" fontId="23"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4"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4" fillId="5" borderId="7" xfId="1" applyFont="1" applyFill="1" applyBorder="1" applyAlignment="1" applyProtection="1">
      <alignment wrapText="1"/>
      <protection locked="0"/>
    </xf>
    <xf numFmtId="0" fontId="24"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26" fillId="4" borderId="0" xfId="0" applyFont="1" applyFill="1" applyAlignment="1">
      <alignment horizontal="left"/>
    </xf>
    <xf numFmtId="0" fontId="26" fillId="4" borderId="0" xfId="0" applyFont="1" applyFill="1" applyAlignment="1">
      <alignment horizontal="left" vertical="top"/>
    </xf>
  </cellXfs>
  <cellStyles count="2">
    <cellStyle name="Hyperlink" xfId="1" builtinId="8"/>
    <cellStyle name="Normal" xfId="0" builtinId="0"/>
  </cellStyles>
  <dxfs count="2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2B649599-CF0A-4AAD-98C4-2467236D8D5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ird" id="{524E32FE-6774-4EDB-9DA3-F747328B0E80}" userId="Bird" providerId="None"/>
  <person displayName="Song, Edward B" id="{E6A93551-40A9-4297-BD8C-0084006DA2F6}"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590300-6EB4-46DD-9667-2E68E70AF5B6}" name="Table19623" displayName="Table19623" ref="A7:F93" totalsRowShown="0" headerRowDxfId="6">
  <tableColumns count="6">
    <tableColumn id="1" xr3:uid="{A3500BE7-878E-431D-9893-547D97FED317}" name="Course Prefix and Number" dataDxfId="5"/>
    <tableColumn id="6" xr3:uid="{39E54C72-3E32-493F-9CEC-58F85035B9EE}" name="Course Title" dataDxfId="4"/>
    <tableColumn id="8" xr3:uid="{1B1918FA-313F-45DE-B8BB-3240CA4478C1}" name="Sem_x000a_Units" dataDxfId="3"/>
    <tableColumn id="10" xr3:uid="{F169C913-BF04-4918-803A-FF694D0A9F02}" name="Completion Status (C/IP/N)" dataDxfId="2"/>
    <tableColumn id="7" xr3:uid="{2F73DA21-858D-4B11-A5E2-52C5DFFD2EAA}" name="CSU / UC_x000a_GE Attributes" dataDxfId="1"/>
    <tableColumn id="2" xr3:uid="{9FCA11DF-1D25-4484-B40E-331528D2A5B6}"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27:27.38" personId="{E6A93551-40A9-4297-BD8C-0084006DA2F6}" id="{BDA310D7-C39E-4AE8-A384-8658948F91A1}">
    <text xml:space="preserve">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ext>
  </threadedComment>
  <threadedComment ref="A11" dT="2024-12-08T04:27:49.57" personId="{E6A93551-40A9-4297-BD8C-0084006DA2F6}" id="{071197A4-0E33-4C5A-A6E2-342033156F97}">
    <text xml:space="preserve">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ext>
  </threadedComment>
  <threadedComment ref="A12" dT="2024-12-08T04:28:16.52" personId="{E6A93551-40A9-4297-BD8C-0084006DA2F6}" id="{FF922D09-7526-4FD0-8660-18BEBDB31CF2}">
    <text xml:space="preserve">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ext>
  </threadedComment>
  <threadedComment ref="A13" dT="2024-12-08T04:28:42.08" personId="{E6A93551-40A9-4297-BD8C-0084006DA2F6}" id="{0E940885-1868-4DFA-967B-A065EAA66007}">
    <text xml:space="preserve">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ext>
  </threadedComment>
  <threadedComment ref="A14" dT="2024-12-08T04:28:59.04" personId="{E6A93551-40A9-4297-BD8C-0084006DA2F6}" id="{3D2F810E-23BA-45CD-A197-19E655F4270A}">
    <text xml:space="preserve">ARTHIST 140 SURVEY OF ARTS OF AFRICA, OCEANIA, AND ANCIENT AMERICA 3 Units (Lec 3 Hrs) Transfer Credit: CSU(CSUGE Area C1), UC(IGETC Area 3A), C-ID (ARTH 140) Advisory: ENGLISH 101 Students learn about the visual culture within select regions in Africa, Oceania, and indigenous North America. </text>
  </threadedComment>
  <threadedComment ref="A15" dT="2024-12-08T04:29:20.29" personId="{E6A93551-40A9-4297-BD8C-0084006DA2F6}" id="{535D0B1C-15E6-49AE-B0FB-8031EA715C59}">
    <text xml:space="preserve">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ext>
  </threadedComment>
  <threadedComment ref="A16" dT="2024-12-08T04:09:51.17" personId="{E6A93551-40A9-4297-BD8C-0084006DA2F6}" id="{F63BC006-A3D3-4436-9B3E-32B30778582D}">
    <text xml:space="preserve">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text>
  </threadedComment>
  <threadedComment ref="A20" dT="2024-12-08T04:27:27.38" personId="{E6A93551-40A9-4297-BD8C-0084006DA2F6}" id="{3EEAD3F2-E68E-42C2-97E1-616488046FC9}">
    <text xml:space="preserve">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ext>
  </threadedComment>
  <threadedComment ref="A21" dT="2024-12-08T04:27:49.57" personId="{E6A93551-40A9-4297-BD8C-0084006DA2F6}" id="{9F0325C0-310B-4FF6-8BF9-5F01C6B6F0A5}">
    <text xml:space="preserve">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ext>
  </threadedComment>
  <threadedComment ref="A22" dT="2024-12-08T04:28:16.52" personId="{E6A93551-40A9-4297-BD8C-0084006DA2F6}" id="{83DD6C60-D8DA-4A8E-B457-6B5DAEA51D20}">
    <text xml:space="preserve">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ext>
  </threadedComment>
  <threadedComment ref="A23" dT="2024-12-08T04:28:42.08" personId="{E6A93551-40A9-4297-BD8C-0084006DA2F6}" id="{14AF4557-7090-47A4-8A93-8D2371D06D81}">
    <text xml:space="preserve">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ext>
  </threadedComment>
  <threadedComment ref="A24" dT="2024-12-08T04:28:59.04" personId="{E6A93551-40A9-4297-BD8C-0084006DA2F6}" id="{5081BD77-F4CE-40C9-B480-7BDF8DEB81F1}">
    <text xml:space="preserve">ARTHIST 140 SURVEY OF ARTS OF AFRICA, OCEANIA, AND ANCIENT AMERICA 3 Units (Lec 3 Hrs) Transfer Credit: CSU(CSUGE Area C1), UC(IGETC Area 3A), C-ID (ARTH 140) Advisory: ENGLISH 101 Students learn about the visual culture within select regions in Africa, Oceania, and indigenous North America. </text>
  </threadedComment>
  <threadedComment ref="A25" dT="2024-12-08T04:29:20.29" personId="{E6A93551-40A9-4297-BD8C-0084006DA2F6}" id="{4717B2EC-0895-42E0-ABD5-8A4F71E71859}">
    <text xml:space="preserve">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ext>
  </threadedComment>
  <threadedComment ref="A26" dT="2024-12-08T04:29:41.42" personId="{E6A93551-40A9-4297-BD8C-0084006DA2F6}" id="{55EBDBD7-9BA6-46E6-B328-3BCFFCF88699}">
    <text xml:space="preserve">ARTHIST 171 INTRODUCTION TO GLOBAL CONTEMPORARY ART 3 Units (Lec 3 Hrs) Transfer Credit: CSU(CSUGE Area C1), UC(IGETC Area 3A) Advisory: ENGLISH 101 and ARTHIST 120 or ARTHIST 103 Students learn about thematic and historical developments of Contemporary visual art (including painting, sculpture, architecture, new media, and other forms) produced by the global community </text>
  </threadedComment>
  <threadedComment ref="A28" dT="2024-12-08T04:06:08.13" personId="{E6A93551-40A9-4297-BD8C-0084006DA2F6}" id="{B406CC39-DD6C-44B7-A69A-9D9FDE925913}">
    <text xml:space="preserve">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ext>
  </threadedComment>
  <threadedComment ref="A29" dT="2024-12-08T04:10:16.76" personId="{E6A93551-40A9-4297-BD8C-0084006DA2F6}" id="{4ADDEB50-D79C-4035-A18E-A40590CA272C}">
    <text xml:space="preserve">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text>
  </threadedComment>
  <threadedComment ref="A30" dT="2024-12-08T04:10:43.36" personId="{E6A93551-40A9-4297-BD8C-0084006DA2F6}" id="{9A7E4FE4-8D61-487D-800D-885D84E68B24}">
    <text xml:space="preserve">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text>
  </threadedComment>
  <threadedComment ref="A31" dT="2024-12-08T04:14:14.20" personId="{E6A93551-40A9-4297-BD8C-0084006DA2F6}" id="{6C5138D3-C72F-433E-B4B2-8610221EA660}">
    <text xml:space="preserve">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text>
  </threadedComment>
  <threadedComment ref="A32" dT="2024-12-08T04:14:51.13" personId="{E6A93551-40A9-4297-BD8C-0084006DA2F6}" id="{7C1A81AA-E0B8-4211-BA59-04F41E6C2398}">
    <text>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ext>
  </threadedComment>
  <threadedComment ref="A33" dT="2024-12-08T19:40:04.74" personId="{E6A93551-40A9-4297-BD8C-0084006DA2F6}" id="{029BC1C2-ACD9-4916-90B1-D53666F8C694}">
    <text xml:space="preserve">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text>
  </threadedComment>
  <threadedComment ref="A34" dT="2024-12-08T04:15:26.86" personId="{E6A93551-40A9-4297-BD8C-0084006DA2F6}" id="{52DB1A36-592E-4856-96B6-24FD73B0B96A}">
    <text xml:space="preserve">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text>
  </threadedComment>
  <threadedComment ref="A35" dT="2024-12-08T04:15:48.66" personId="{E6A93551-40A9-4297-BD8C-0084006DA2F6}" id="{ADAF7EB4-8674-40E0-9DC5-014ACB6EE671}">
    <text xml:space="preserve">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text>
  </threadedComment>
  <threadedComment ref="A36" dT="2024-12-08T04:16:08.41" personId="{E6A93551-40A9-4297-BD8C-0084006DA2F6}" id="{B6B74F96-F760-497E-A0A1-06FA2CC384E1}">
    <text xml:space="preserve">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text>
  </threadedComment>
  <threadedComment ref="A37" dT="2024-12-08T04:16:28.16" personId="{E6A93551-40A9-4297-BD8C-0084006DA2F6}" id="{6BBFA72F-9539-41BF-BDB6-CCE2736701B4}">
    <text xml:space="preserve">ART 302 WATERCOLOR PAINTING II 3 Units (Lec 2 Hrs / Lab 2 Hrs) Transfer Credit: CSU, UC Prerequisite(s): ART 301 Students apply advanced techniques and explore concepts in color, composition, and surfaces. </text>
  </threadedComment>
  <threadedComment ref="A38" dT="2024-12-08T04:16:47.23" personId="{E6A93551-40A9-4297-BD8C-0084006DA2F6}" id="{ACCFE571-6A00-4A8C-84C6-142E5BD27D82}">
    <text xml:space="preserve">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text>
  </threadedComment>
  <threadedComment ref="A39" dT="2024-12-08T04:17:13.30" personId="{E6A93551-40A9-4297-BD8C-0084006DA2F6}" id="{007272E7-B5F5-42C0-938F-042C916EC984}">
    <text xml:space="preserve">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text>
  </threadedComment>
  <threadedComment ref="A40" dT="2024-12-08T04:17:44.82" personId="{E6A93551-40A9-4297-BD8C-0084006DA2F6}" id="{F7E397CE-CE32-4D6F-A2F0-0F700099A540}">
    <text xml:space="preserve">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text>
  </threadedComment>
  <threadedComment ref="A41" dT="2024-12-08T04:18:07.83" personId="{E6A93551-40A9-4297-BD8C-0084006DA2F6}" id="{C7B24992-122B-4542-B1D8-4EFBC63569D9}">
    <text xml:space="preserve">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text>
  </threadedComment>
  <threadedComment ref="A42" dT="2024-12-08T04:18:32.24" personId="{E6A93551-40A9-4297-BD8C-0084006DA2F6}" id="{65F855BE-18B8-4C75-8672-2E0EEEC18CAC}">
    <text xml:space="preserve">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text>
  </threadedComment>
  <threadedComment ref="A43" dT="2024-12-08T04:18:54.76" personId="{E6A93551-40A9-4297-BD8C-0084006DA2F6}" id="{31AFD888-5A19-40FD-8AD5-DB20A54F392E}">
    <text xml:space="preserve">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text>
  </threadedComment>
  <threadedComment ref="A44" dT="2024-12-08T04:19:23.02" personId="{E6A93551-40A9-4297-BD8C-0084006DA2F6}" id="{B60702B7-F5F5-4D1D-88C4-0852FE59DD2B}">
    <text xml:space="preserve">ART 400 INTRODUCTION TO PRINTMAKING 3 Units (Lec 2 Hrs / Lab 2 Hrs) Transfer Credit: CSU, UC Prerequisite(s): ART 501 ; ART 201 Students practice silkscreening and woodprint techniques. Emphasis will be placed on the development of visual ideas and printmaking techniques. </text>
  </threadedComment>
  <threadedComment ref="A45" dT="2024-12-08T04:19:43.56" personId="{E6A93551-40A9-4297-BD8C-0084006DA2F6}" id="{E3BB4431-C9A9-4DB6-9BE9-CCC3FF25EFCD}">
    <text xml:space="preserve">ART 407 RELIEF PRINTMAKING I 3 Units (Lec 1 Hrs / Lab 5 Hrs) Transfer Credit: CSU, UC Prerequisite(s): ART 402 Students practice various forms of platemaking and printing in the relief process. Emphasis will be placed on the development of visual ideas and relief printing techniques. </text>
  </threadedComment>
  <threadedComment ref="A46" dT="2024-12-08T04:20:07.20" personId="{E6A93551-40A9-4297-BD8C-0084006DA2F6}" id="{2421B545-3E5D-4572-AAD9-E359114BE1C9}">
    <text xml:space="preserve">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text>
  </threadedComment>
  <threadedComment ref="A47" dT="2024-12-08T04:20:28.26" personId="{E6A93551-40A9-4297-BD8C-0084006DA2F6}" id="{5FDAAA80-A74B-47BB-BD0E-069DF964752F}">
    <text xml:space="preserve">ART 502 BEGINNING THREE-DIMENSIONAL DESIGN 3 Units (Lec 2 Hrs / Lab 2 Hrs) Transfer Credit: CSU, UC, C-ID (ARTS 101) Advisory: ART 201, ART 501 Students explore concepts, applications, and historical references related to three-dimensional design and spatial composition. </text>
  </threadedComment>
  <threadedComment ref="A48" dT="2024-12-08T04:20:51.89" personId="{E6A93551-40A9-4297-BD8C-0084006DA2F6}" id="{207EE60B-3156-4B62-8F7B-D9F24E7E7A0E}">
    <text xml:space="preserve">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text>
  </threadedComment>
  <threadedComment ref="A49" dT="2024-12-08T04:21:11.20" personId="{E6A93551-40A9-4297-BD8C-0084006DA2F6}" id="{00D33CB5-1813-433F-A103-28DA0BE0B885}">
    <text xml:space="preserve">ART 604 GRAPHIC DESIGN I 3 Units (Lec 2 Hrs / Lab 2 Hrs) Transfer Credit: CSU, UC Advisory: ART 501 Prerequisite(s): ART 250 This course introduces beginning graphic design students to the concepts, principles, and procedures used in the fi eld of graphic design. </text>
  </threadedComment>
  <threadedComment ref="A50" dT="2024-12-08T04:21:54.30" personId="{E6A93551-40A9-4297-BD8C-0084006DA2F6}" id="{DEAC22C8-8781-4498-A0CA-ACAACC0C2FD8}">
    <text xml:space="preserve">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text>
  </threadedComment>
  <threadedComment ref="A51" dT="2024-12-08T04:22:18.80" personId="{E6A93551-40A9-4297-BD8C-0084006DA2F6}" id="{BD89CD96-EFD2-4F86-A79C-A6198CB056A9}">
    <text xml:space="preserve">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text>
  </threadedComment>
  <threadedComment ref="A52" dT="2024-12-08T04:22:37.79" personId="{E6A93551-40A9-4297-BD8C-0084006DA2F6}" id="{F6A3910A-946E-44A7-B1D2-97093FD58587}">
    <text xml:space="preserve">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text>
  </threadedComment>
  <threadedComment ref="A53" dT="2024-12-08T04:23:45.56" personId="{E6A93551-40A9-4297-BD8C-0084006DA2F6}" id="{2AF08390-433C-4121-A6A1-968EA69EC2B4}">
    <text xml:space="preserve">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text>
  </threadedComment>
  <threadedComment ref="A54" dT="2024-12-08T04:24:14.00" personId="{E6A93551-40A9-4297-BD8C-0084006DA2F6}" id="{8A80F810-C4AF-4745-A477-D6A1617A835D}">
    <text xml:space="preserve">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text>
  </threadedComment>
  <threadedComment ref="A55" dT="2024-12-08T04:24:32.74" personId="{E6A93551-40A9-4297-BD8C-0084006DA2F6}" id="{06B087E5-96BB-4D70-AE8E-98EDCA6F7928}">
    <text xml:space="preserve">ART 701 SCULPTURE I 3 Units (Lec 2 Hrs / Lab 2 Hrs) Transfer Credit: CSU, UC Prerequisite(s): ART 700 Students practice various forms of sculpture including the armature. Emphasis will be placed on the development of visual ideas and sculptural techniques </text>
  </threadedComment>
  <threadedComment ref="A56" dT="2024-12-08T04:24:53.17" personId="{E6A93551-40A9-4297-BD8C-0084006DA2F6}" id="{92A41C85-4F77-44DD-9BA7-BF10AF8C3D42}">
    <text xml:space="preserve">ART 702 SCULPTURE II 3 Units (Lec 2 Hrs / Lab 2 Hrs) Transfer Credit: CSU, UC Prerequisite(s): ART 701 Students will be challenged with advanced problems in sculpture. Students will explore individual creativity, materials, and processes. </text>
  </threadedComment>
  <threadedComment ref="A57" dT="2024-12-08T04:25:15.95" personId="{E6A93551-40A9-4297-BD8C-0084006DA2F6}" id="{9465B815-2BEE-410C-B4AC-D9214F42B2D0}">
    <text xml:space="preserve">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text>
  </threadedComment>
  <threadedComment ref="A58" dT="2024-12-08T04:25:43.80" personId="{E6A93551-40A9-4297-BD8C-0084006DA2F6}" id="{84E3E8E4-9B56-43CE-8B13-850002B129A0}">
    <text>ART 709 CERAMICS I 3 Units (Lec 2 Hrs / Lab 4 Hrs) Transfer Credit: CSU, UC Advisory: ART 502 Prerequisite(s): ART 708 The student continues the study of ceramic processes of the physical and chemical characteristics of clay, with an emphasis placed on ceramic design and glaze chemistry.</text>
  </threadedComment>
  <threadedComment ref="A59" dT="2024-12-08T04:26:12.57" personId="{E6A93551-40A9-4297-BD8C-0084006DA2F6}" id="{2FCF0864-D103-4751-841A-5ABB43FBB1BF}">
    <text xml:space="preserve">ART 710 CERAMICS II 3 Units (Lec 2 Hrs / Lab 4 Hrs) Transfer Credit: CSU, UC Prerequisite(s): ART 709 Students master technical and design skills through hand building, clay decoration, glazing and the potter’s wheel, making ceramic molds, and slip casting. </text>
  </threadedComment>
  <threadedComment ref="A60" dT="2024-12-08T06:27:13.25" personId="{E6A93551-40A9-4297-BD8C-0084006DA2F6}" id="{1FCCF800-148B-4606-AD6A-7BB4FE73A63F}">
    <text xml:space="preserve">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text>
  </threadedComment>
  <threadedComment ref="A61" dT="2024-12-08T06:27:40.05" personId="{E6A93551-40A9-4297-BD8C-0084006DA2F6}" id="{7868D3DF-9F88-4028-AFF0-3F5E381876FE}">
    <text>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ext>
  </threadedComment>
  <threadedComment ref="A63" dT="2024-12-08T04:04:08.18" personId="{E6A93551-40A9-4297-BD8C-0084006DA2F6}" id="{FDFF8A9E-A01F-4050-BDB0-5CF0294594AC}">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64" dT="2024-12-08T04:04:26.28" personId="{E6A93551-40A9-4297-BD8C-0084006DA2F6}" id="{CDBB18FC-7691-4C92-814A-E2283EDDAC31}">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65" dT="2024-12-08T04:04:46.81" personId="{E6A93551-40A9-4297-BD8C-0084006DA2F6}" id="{4AF13298-6B87-456E-B18E-8B3BB8D37731}">
    <text xml:space="preserve">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ext>
  </threadedComment>
  <threadedComment ref="A66" dT="2024-12-08T04:07:04.12" personId="{E6A93551-40A9-4297-BD8C-0084006DA2F6}" id="{72E5A070-CE53-4267-8A50-3118444ABCFB}">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67" dT="2024-12-08T04:08:29.01" personId="{E6A93551-40A9-4297-BD8C-0084006DA2F6}" id="{5D351EEE-FEC2-4F26-BDE7-52066C080CC0}">
    <text xml:space="preserve">ANTHRO 103 ARCHAEOLOGY: RECONSTRUCTING THE HUMAN PAST 3 Units (Lec 3 Hrs) Transfer Credit: CSU(CSUGE Area D1), UC(IGETC Area 4A), C-ID (ANTH 150) Advisory: ENGLISH 028, Placement into Transfer Level English/ENGLISH 101 This course is an introduction to the study of concepts, theories, and methods of anthropological archaeology as well as a review of significant data and models that contribute to knowledge of the human past. The course will include select archaeological discoveries and cultural sequences; a discussion of the history and interdisciplinary nature of archaeological research; dating techniques and methods of survey, excavation, and analysis; cultural resource management; and professional ethics. </text>
  </threadedComment>
  <threadedComment ref="A68" dT="2024-12-08T04:08:48.07" personId="{E6A93551-40A9-4297-BD8C-0084006DA2F6}" id="{C9C152DF-90E5-48EE-AB3E-C7467FE129AE}">
    <text xml:space="preserve">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text>
  </threadedComment>
  <threadedComment ref="A69" dT="2024-12-08T04:09:25.85" personId="{E6A93551-40A9-4297-BD8C-0084006DA2F6}" id="{A7A6BD96-EBD4-43CF-8E0C-08B4A467631B}">
    <text xml:space="preserve">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text>
  </threadedComment>
  <threadedComment ref="A70" dT="2024-12-08T04:30:12.94" personId="{E6A93551-40A9-4297-BD8C-0084006DA2F6}" id="{4742BB53-C80A-4CE6-9685-7BB0F6EE099D}">
    <text xml:space="preserve">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ext>
  </threadedComment>
  <threadedComment ref="A71" dT="2024-12-08T04:43:52.68" personId="{E6A93551-40A9-4297-BD8C-0084006DA2F6}" id="{69125D46-94E7-4D1A-9F8D-1E5EF4414307}">
    <text xml:space="preserve">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ext>
  </threadedComment>
  <threadedComment ref="A72" dT="2024-12-08T04:44:12.46" personId="{E6A93551-40A9-4297-BD8C-0084006DA2F6}" id="{D00DDE8F-8846-4815-B91B-286E9B49BAF9}">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73" dT="2024-12-08T04:45:03.76" personId="{E6A93551-40A9-4297-BD8C-0084006DA2F6}" id="{AC62CDC0-DAD0-444B-A72F-8E14A1CB3D61}">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74" dT="2024-12-08T04:45:41.10" personId="{E6A93551-40A9-4297-BD8C-0084006DA2F6}" id="{F839CCFC-825D-4CD4-88F5-4BA32B73351D}">
    <text xml:space="preserve">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ext>
  </threadedComment>
  <threadedComment ref="A75" dT="2024-12-08T05:16:06.71" personId="{E6A93551-40A9-4297-BD8C-0084006DA2F6}" id="{FA980649-5B23-4ECF-967A-12FD6A299093}">
    <text xml:space="preserve">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ext>
  </threadedComment>
  <threadedComment ref="A76" dT="2024-12-08T05:16:25.77" personId="{E6A93551-40A9-4297-BD8C-0084006DA2F6}" id="{5500ACD7-D83F-4324-B8E0-FBD0FE8958BD}">
    <text xml:space="preserve">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ext>
  </threadedComment>
  <threadedComment ref="A77" dT="2024-12-20T02:22:14.70" personId="{524E32FE-6774-4EDB-9DA3-F747328B0E80}" id="{9CF7AEE3-33C4-48B1-A425-7B87146FE2F7}">
    <text xml:space="preserve">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text>
  </threadedComment>
  <threadedComment ref="A78" dT="2024-12-08T05:16:48.29" personId="{E6A93551-40A9-4297-BD8C-0084006DA2F6}" id="{0C176B1E-28B2-4E2E-8475-64A978FDBC85}">
    <text xml:space="preserve">HISTORY 011 POLITICAL AND SOCIAL HISTORY OF THE UNITED STATES TO 1877 3 Units (Lec 3 Hrs) Transfer Credit: CSU(CSUGE Area C2,D,US-1), UC(IGETC Area 3B,4) A survey of U.S. history from the European colonization of North America and of the United States through Reconstruction. </text>
  </threadedComment>
  <threadedComment ref="A79" dT="2024-12-08T05:17:06.97" personId="{E6A93551-40A9-4297-BD8C-0084006DA2F6}" id="{CB3BC648-ED1F-45F7-A539-5E8C28273055}">
    <text xml:space="preserve">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ext>
  </threadedComment>
  <threadedComment ref="A80" dT="2024-12-08T05:17:40.34" personId="{E6A93551-40A9-4297-BD8C-0084006DA2F6}" id="{B028CC2D-8DE9-4511-9F69-8C5A45B3C079}">
    <text xml:space="preserve">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text>
  </threadedComment>
  <threadedComment ref="A81" dT="2024-12-08T05:17:57.52" personId="{E6A93551-40A9-4297-BD8C-0084006DA2F6}" id="{BF1CEE30-D716-43D0-9E29-ED2884046EB2}">
    <text xml:space="preserve">HISTORY 073 RACE &amp; RACISM IN UNITED STATES HISTORY 3 Units (Lec 3 Hrs) Transfer Credit: CSU(CSUGE Area D3,D6), UC(IGETC Area 4C,4F) Students learn how race has developed as a legal and social category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 </text>
  </threadedComment>
  <threadedComment ref="A82" dT="2024-12-08T05:18:14.04" personId="{E6A93551-40A9-4297-BD8C-0084006DA2F6}" id="{8767EB47-2F98-4099-B290-2FBB6F8D7BA1}">
    <text xml:space="preserve">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text>
  </threadedComment>
  <threadedComment ref="A83" dT="2024-12-08T05:18:31.05" personId="{E6A93551-40A9-4297-BD8C-0084006DA2F6}" id="{8A44501B-6ADD-45BB-B2A3-49F141375933}">
    <text xml:space="preserve">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text>
  </threadedComment>
  <threadedComment ref="A84" dT="2024-12-08T05:18:52.94" personId="{E6A93551-40A9-4297-BD8C-0084006DA2F6}" id="{43738F12-E785-446C-BFA2-7DAD4AAD73D8}">
    <text xml:space="preserve">HISTORY 086 INTRODUCTION TO WORLD CIVILIZATION I 3 Units (Lec 3 Hrs) Transfer Credit: CSU(CSUGE Area C2,D6), UC(IGETC Area 3B,4F) Traces the development and interrelationships of world civilizations, their cultural traditions, and their contributions from the earliest times to 1500. </text>
  </threadedComment>
  <threadedComment ref="A85" dT="2024-12-08T05:19:15.59" personId="{E6A93551-40A9-4297-BD8C-0084006DA2F6}" id="{49EAC9B2-BB15-4CA3-B63E-B3BFCAD84E44}">
    <text xml:space="preserve">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ext>
  </threadedComment>
  <threadedComment ref="A86" dT="2024-12-08T05:01:45.20" personId="{E6A93551-40A9-4297-BD8C-0084006DA2F6}" id="{95E16646-D3BF-414C-BB9D-62AAB39CD7A2}">
    <text xml:space="preserve">LING 001 INTRODUCTION TO LANGUAGE AND LINGUISTICS 3 Units (Lec 3 Hrs) Transfer Credit: CSU(CSUGE Area C2), UC(IGETC Area 3B) Students are introduced to the scientifi c study of language to gain an understanding of language structures, functions, linguistic universals, and the relationship between language and cognition. </text>
  </threadedComment>
  <threadedComment ref="A87" dT="2024-12-08T13:37:33.19" personId="{E6A93551-40A9-4297-BD8C-0084006DA2F6}" id="{6698E44C-E3DA-4EA0-90D5-CB578D633EB2}">
    <text xml:space="preserve">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ext>
  </threadedComment>
  <threadedComment ref="A88" dT="2024-12-08T13:38:44.62" personId="{E6A93551-40A9-4297-BD8C-0084006DA2F6}" id="{ABEF94E3-8712-441C-9DC2-4FF3836CE187}">
    <text xml:space="preserve">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ext>
  </threadedComment>
  <threadedComment ref="A89" dT="2024-12-08T13:48:19.89" personId="{E6A93551-40A9-4297-BD8C-0084006DA2F6}" id="{53BCC8D9-A8B5-4434-8D1D-570FA5544DFE}">
    <text xml:space="preserve">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ext>
  </threadedComment>
  <threadedComment ref="A90" dT="2024-12-08T13:48:40.03" personId="{E6A93551-40A9-4297-BD8C-0084006DA2F6}" id="{D311DA09-4D92-453C-9F52-3CE0A50A22DD}">
    <text xml:space="preserve">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pae/vama-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C3244-8A9E-4A04-8439-1494ECF8FA83}">
  <sheetPr codeName="Sheet7">
    <tabColor theme="5" tint="0.79998168889431442"/>
  </sheetPr>
  <dimension ref="A1:H109"/>
  <sheetViews>
    <sheetView tabSelected="1" zoomScale="110" zoomScaleNormal="110" workbookViewId="0">
      <selection activeCell="F10" sqref="F10"/>
    </sheetView>
  </sheetViews>
  <sheetFormatPr defaultRowHeight="15" x14ac:dyDescent="0.25"/>
  <cols>
    <col min="1" max="1" width="29" customWidth="1"/>
    <col min="2" max="2" width="52" bestFit="1" customWidth="1"/>
    <col min="3" max="3" width="9.42578125" customWidth="1"/>
    <col min="4" max="4" width="11.570312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9</v>
      </c>
      <c r="D9" s="22"/>
      <c r="E9" s="22"/>
      <c r="F9" s="18"/>
      <c r="G9" s="1"/>
      <c r="H9" s="1"/>
    </row>
    <row r="10" spans="1:8" ht="30" customHeight="1" x14ac:dyDescent="0.25">
      <c r="A10" s="23" t="s">
        <v>18</v>
      </c>
      <c r="B10" s="24" t="s">
        <v>19</v>
      </c>
      <c r="C10" s="25">
        <v>3</v>
      </c>
      <c r="D10" s="26"/>
      <c r="E10" s="27" t="s">
        <v>20</v>
      </c>
      <c r="F10" s="28"/>
      <c r="G10" s="1"/>
      <c r="H10" s="1"/>
    </row>
    <row r="11" spans="1:8" ht="30" customHeight="1" x14ac:dyDescent="0.25">
      <c r="A11" s="29" t="s">
        <v>21</v>
      </c>
      <c r="B11" s="24" t="s">
        <v>22</v>
      </c>
      <c r="C11" s="25">
        <v>3</v>
      </c>
      <c r="D11" s="26"/>
      <c r="E11" s="27" t="s">
        <v>20</v>
      </c>
      <c r="F11" s="28"/>
      <c r="G11" s="1"/>
      <c r="H11" s="1"/>
    </row>
    <row r="12" spans="1:8" ht="30" customHeight="1" x14ac:dyDescent="0.25">
      <c r="A12" s="30" t="s">
        <v>23</v>
      </c>
      <c r="B12" s="24" t="s">
        <v>24</v>
      </c>
      <c r="C12" s="25">
        <v>3</v>
      </c>
      <c r="D12" s="26"/>
      <c r="E12" s="27" t="s">
        <v>20</v>
      </c>
      <c r="F12" s="31"/>
      <c r="G12" s="1"/>
      <c r="H12" s="1"/>
    </row>
    <row r="13" spans="1:8" ht="30" customHeight="1" x14ac:dyDescent="0.25">
      <c r="A13" s="29" t="s">
        <v>25</v>
      </c>
      <c r="B13" s="24" t="s">
        <v>26</v>
      </c>
      <c r="C13" s="25">
        <v>3</v>
      </c>
      <c r="D13" s="26"/>
      <c r="E13" s="27" t="s">
        <v>20</v>
      </c>
      <c r="F13" s="31"/>
      <c r="G13" s="1"/>
      <c r="H13" s="1"/>
    </row>
    <row r="14" spans="1:8" ht="32.1" customHeight="1" x14ac:dyDescent="0.25">
      <c r="A14" s="29" t="s">
        <v>27</v>
      </c>
      <c r="B14" s="32" t="s">
        <v>28</v>
      </c>
      <c r="C14" s="25">
        <v>3</v>
      </c>
      <c r="D14" s="26"/>
      <c r="E14" s="27" t="s">
        <v>20</v>
      </c>
      <c r="F14" s="31"/>
      <c r="G14" s="1"/>
      <c r="H14" s="1"/>
    </row>
    <row r="15" spans="1:8" ht="30" customHeight="1" x14ac:dyDescent="0.25">
      <c r="A15" s="29" t="s">
        <v>29</v>
      </c>
      <c r="B15" s="24" t="s">
        <v>30</v>
      </c>
      <c r="C15" s="25">
        <v>3</v>
      </c>
      <c r="D15" s="26"/>
      <c r="E15" s="27" t="s">
        <v>20</v>
      </c>
      <c r="F15" s="31"/>
      <c r="G15" s="1"/>
      <c r="H15" s="1"/>
    </row>
    <row r="16" spans="1:8" ht="30" customHeight="1" x14ac:dyDescent="0.3">
      <c r="A16" s="30" t="s">
        <v>31</v>
      </c>
      <c r="B16" s="24" t="s">
        <v>32</v>
      </c>
      <c r="C16" s="33">
        <v>3</v>
      </c>
      <c r="D16" s="26"/>
      <c r="E16" s="27" t="s">
        <v>33</v>
      </c>
      <c r="F16" s="31"/>
      <c r="G16" s="1"/>
      <c r="H16" s="1"/>
    </row>
    <row r="17" spans="1:8" ht="18" customHeight="1" x14ac:dyDescent="0.3">
      <c r="A17" s="15" t="s">
        <v>34</v>
      </c>
      <c r="B17" s="34"/>
      <c r="C17" s="35"/>
      <c r="D17" s="36"/>
      <c r="E17" s="36"/>
      <c r="F17" s="36"/>
      <c r="G17" s="1"/>
      <c r="H17" s="1"/>
    </row>
    <row r="18" spans="1:8" ht="18" customHeight="1" x14ac:dyDescent="0.25">
      <c r="A18" s="19" t="s">
        <v>35</v>
      </c>
      <c r="B18" s="34"/>
      <c r="C18" s="21">
        <v>3</v>
      </c>
      <c r="D18" s="36"/>
      <c r="E18" s="36"/>
      <c r="F18" s="18"/>
      <c r="G18" s="1"/>
      <c r="H18" s="1"/>
    </row>
    <row r="19" spans="1:8" ht="18" customHeight="1" x14ac:dyDescent="0.3">
      <c r="A19" s="37" t="s">
        <v>36</v>
      </c>
      <c r="B19" s="20"/>
      <c r="C19" s="38"/>
      <c r="D19" s="22"/>
      <c r="E19" s="22"/>
      <c r="F19" s="18"/>
      <c r="G19" s="1"/>
      <c r="H19" s="1"/>
    </row>
    <row r="20" spans="1:8" ht="30" customHeight="1" x14ac:dyDescent="0.25">
      <c r="A20" s="23" t="s">
        <v>18</v>
      </c>
      <c r="B20" s="24" t="s">
        <v>19</v>
      </c>
      <c r="C20" s="25">
        <v>3</v>
      </c>
      <c r="D20" s="26"/>
      <c r="E20" s="27" t="s">
        <v>20</v>
      </c>
      <c r="F20" s="31"/>
      <c r="G20" s="1"/>
      <c r="H20" s="1"/>
    </row>
    <row r="21" spans="1:8" ht="30" customHeight="1" x14ac:dyDescent="0.25">
      <c r="A21" s="23" t="s">
        <v>37</v>
      </c>
      <c r="B21" s="24" t="s">
        <v>22</v>
      </c>
      <c r="C21" s="25">
        <v>3</v>
      </c>
      <c r="D21" s="26"/>
      <c r="E21" s="27" t="s">
        <v>20</v>
      </c>
      <c r="F21" s="31"/>
      <c r="G21" s="1"/>
      <c r="H21" s="1"/>
    </row>
    <row r="22" spans="1:8" ht="30" customHeight="1" x14ac:dyDescent="0.25">
      <c r="A22" s="30" t="s">
        <v>23</v>
      </c>
      <c r="B22" s="24" t="s">
        <v>24</v>
      </c>
      <c r="C22" s="25">
        <v>3</v>
      </c>
      <c r="D22" s="26"/>
      <c r="E22" s="27" t="s">
        <v>20</v>
      </c>
      <c r="F22" s="31"/>
      <c r="G22" s="1"/>
      <c r="H22" s="1"/>
    </row>
    <row r="23" spans="1:8" ht="30" customHeight="1" x14ac:dyDescent="0.25">
      <c r="A23" s="30" t="s">
        <v>38</v>
      </c>
      <c r="B23" s="24" t="s">
        <v>26</v>
      </c>
      <c r="C23" s="25">
        <v>3</v>
      </c>
      <c r="D23" s="26"/>
      <c r="E23" s="27" t="s">
        <v>20</v>
      </c>
      <c r="F23" s="31"/>
      <c r="G23" s="1"/>
      <c r="H23" s="1"/>
    </row>
    <row r="24" spans="1:8" ht="32.1" customHeight="1" x14ac:dyDescent="0.25">
      <c r="A24" s="39" t="s">
        <v>39</v>
      </c>
      <c r="B24" s="32" t="s">
        <v>40</v>
      </c>
      <c r="C24" s="25">
        <v>3</v>
      </c>
      <c r="D24" s="26"/>
      <c r="E24" s="27" t="s">
        <v>20</v>
      </c>
      <c r="F24" s="31"/>
      <c r="G24" s="1"/>
      <c r="H24" s="1"/>
    </row>
    <row r="25" spans="1:8" ht="30" customHeight="1" x14ac:dyDescent="0.25">
      <c r="A25" s="30" t="s">
        <v>41</v>
      </c>
      <c r="B25" s="24" t="s">
        <v>30</v>
      </c>
      <c r="C25" s="25">
        <v>3</v>
      </c>
      <c r="D25" s="26"/>
      <c r="E25" s="27" t="s">
        <v>20</v>
      </c>
      <c r="F25" s="31"/>
      <c r="G25" s="1"/>
      <c r="H25" s="1"/>
    </row>
    <row r="26" spans="1:8" ht="31.5" x14ac:dyDescent="0.25">
      <c r="A26" s="30" t="s">
        <v>42</v>
      </c>
      <c r="B26" s="24" t="s">
        <v>43</v>
      </c>
      <c r="C26" s="25">
        <v>3</v>
      </c>
      <c r="D26" s="26"/>
      <c r="E26" s="27" t="s">
        <v>20</v>
      </c>
      <c r="F26" s="31"/>
      <c r="G26" s="1"/>
      <c r="H26" s="1"/>
    </row>
    <row r="27" spans="1:8" ht="30" customHeight="1" x14ac:dyDescent="0.25">
      <c r="A27" s="19" t="s">
        <v>44</v>
      </c>
      <c r="B27" s="34"/>
      <c r="C27" s="21">
        <v>3</v>
      </c>
      <c r="D27" s="36"/>
      <c r="E27" s="36"/>
      <c r="F27" s="18"/>
      <c r="G27" s="1"/>
      <c r="H27" s="1"/>
    </row>
    <row r="28" spans="1:8" ht="30" customHeight="1" x14ac:dyDescent="0.25">
      <c r="A28" s="30" t="s">
        <v>45</v>
      </c>
      <c r="B28" s="24" t="s">
        <v>46</v>
      </c>
      <c r="C28" s="25">
        <v>3</v>
      </c>
      <c r="D28" s="26"/>
      <c r="E28" s="40"/>
      <c r="F28" s="31"/>
      <c r="G28" s="1"/>
      <c r="H28" s="1"/>
    </row>
    <row r="29" spans="1:8" ht="30" customHeight="1" x14ac:dyDescent="0.25">
      <c r="A29" s="23" t="s">
        <v>47</v>
      </c>
      <c r="B29" s="24" t="s">
        <v>48</v>
      </c>
      <c r="C29" s="25">
        <v>3</v>
      </c>
      <c r="D29" s="26"/>
      <c r="E29" s="40"/>
      <c r="F29" s="31"/>
      <c r="G29" s="1"/>
      <c r="H29" s="1"/>
    </row>
    <row r="30" spans="1:8" ht="30" customHeight="1" x14ac:dyDescent="0.25">
      <c r="A30" s="23" t="s">
        <v>49</v>
      </c>
      <c r="B30" s="24" t="s">
        <v>50</v>
      </c>
      <c r="C30" s="25">
        <v>3</v>
      </c>
      <c r="D30" s="26"/>
      <c r="E30" s="40"/>
      <c r="F30" s="41"/>
      <c r="G30" s="1"/>
      <c r="H30" s="1"/>
    </row>
    <row r="31" spans="1:8" ht="30" customHeight="1" x14ac:dyDescent="0.25">
      <c r="A31" s="39" t="s">
        <v>51</v>
      </c>
      <c r="B31" s="24" t="s">
        <v>52</v>
      </c>
      <c r="C31" s="25">
        <v>3</v>
      </c>
      <c r="D31" s="26"/>
      <c r="E31" s="40"/>
      <c r="F31" s="31"/>
      <c r="G31" s="1"/>
      <c r="H31" s="1"/>
    </row>
    <row r="32" spans="1:8" ht="30" customHeight="1" x14ac:dyDescent="0.25">
      <c r="A32" s="23" t="s">
        <v>53</v>
      </c>
      <c r="B32" s="24" t="s">
        <v>54</v>
      </c>
      <c r="C32" s="25">
        <v>3</v>
      </c>
      <c r="D32" s="26"/>
      <c r="E32" s="27" t="s">
        <v>33</v>
      </c>
      <c r="F32" s="31"/>
      <c r="G32" s="1"/>
      <c r="H32" s="1"/>
    </row>
    <row r="33" spans="1:8" ht="30" customHeight="1" x14ac:dyDescent="0.25">
      <c r="A33" s="42" t="s">
        <v>55</v>
      </c>
      <c r="B33" s="24" t="s">
        <v>56</v>
      </c>
      <c r="C33" s="43" t="s">
        <v>57</v>
      </c>
      <c r="D33" s="26"/>
      <c r="E33" s="40"/>
      <c r="F33" s="41"/>
      <c r="G33" s="1"/>
      <c r="H33" s="1"/>
    </row>
    <row r="34" spans="1:8" ht="30" customHeight="1" x14ac:dyDescent="0.25">
      <c r="A34" s="23" t="s">
        <v>58</v>
      </c>
      <c r="B34" s="24" t="s">
        <v>59</v>
      </c>
      <c r="C34" s="25">
        <v>3</v>
      </c>
      <c r="D34" s="26"/>
      <c r="E34" s="40"/>
      <c r="F34" s="31"/>
      <c r="G34" s="1"/>
      <c r="H34" s="1"/>
    </row>
    <row r="35" spans="1:8" ht="30" customHeight="1" x14ac:dyDescent="0.25">
      <c r="A35" s="23" t="s">
        <v>60</v>
      </c>
      <c r="B35" s="24" t="s">
        <v>61</v>
      </c>
      <c r="C35" s="25">
        <v>3</v>
      </c>
      <c r="D35" s="26"/>
      <c r="E35" s="40"/>
      <c r="F35" s="31"/>
      <c r="G35" s="1"/>
      <c r="H35" s="1"/>
    </row>
    <row r="36" spans="1:8" ht="30" customHeight="1" x14ac:dyDescent="0.25">
      <c r="A36" s="23" t="s">
        <v>62</v>
      </c>
      <c r="B36" s="24" t="s">
        <v>63</v>
      </c>
      <c r="C36" s="25">
        <v>3</v>
      </c>
      <c r="D36" s="26"/>
      <c r="E36" s="40"/>
      <c r="F36" s="31"/>
      <c r="G36" s="1"/>
      <c r="H36" s="1"/>
    </row>
    <row r="37" spans="1:8" ht="30" customHeight="1" x14ac:dyDescent="0.25">
      <c r="A37" s="23" t="s">
        <v>64</v>
      </c>
      <c r="B37" s="24" t="s">
        <v>65</v>
      </c>
      <c r="C37" s="25">
        <v>3</v>
      </c>
      <c r="D37" s="26"/>
      <c r="E37" s="40"/>
      <c r="F37" s="31"/>
      <c r="G37" s="1"/>
      <c r="H37" s="1"/>
    </row>
    <row r="38" spans="1:8" ht="30" customHeight="1" x14ac:dyDescent="0.25">
      <c r="A38" s="23" t="s">
        <v>66</v>
      </c>
      <c r="B38" s="24" t="s">
        <v>67</v>
      </c>
      <c r="C38" s="25">
        <v>3</v>
      </c>
      <c r="D38" s="26"/>
      <c r="E38" s="40"/>
      <c r="F38" s="31"/>
      <c r="G38" s="1"/>
      <c r="H38" s="1"/>
    </row>
    <row r="39" spans="1:8" ht="30" customHeight="1" x14ac:dyDescent="0.25">
      <c r="A39" s="23" t="s">
        <v>68</v>
      </c>
      <c r="B39" s="24" t="s">
        <v>69</v>
      </c>
      <c r="C39" s="25">
        <v>3</v>
      </c>
      <c r="D39" s="26"/>
      <c r="E39" s="40"/>
      <c r="F39" s="31"/>
      <c r="G39" s="1"/>
      <c r="H39" s="1"/>
    </row>
    <row r="40" spans="1:8" ht="30" customHeight="1" x14ac:dyDescent="0.25">
      <c r="A40" s="23" t="s">
        <v>70</v>
      </c>
      <c r="B40" s="24" t="s">
        <v>71</v>
      </c>
      <c r="C40" s="25">
        <v>3</v>
      </c>
      <c r="D40" s="26"/>
      <c r="E40" s="40"/>
      <c r="F40" s="31"/>
      <c r="G40" s="1"/>
      <c r="H40" s="1"/>
    </row>
    <row r="41" spans="1:8" ht="30" customHeight="1" x14ac:dyDescent="0.25">
      <c r="A41" s="23" t="s">
        <v>72</v>
      </c>
      <c r="B41" s="24" t="s">
        <v>73</v>
      </c>
      <c r="C41" s="25">
        <v>3</v>
      </c>
      <c r="D41" s="26"/>
      <c r="E41" s="40"/>
      <c r="F41" s="31"/>
      <c r="G41" s="1"/>
      <c r="H41" s="1"/>
    </row>
    <row r="42" spans="1:8" ht="30" customHeight="1" x14ac:dyDescent="0.25">
      <c r="A42" s="23" t="s">
        <v>74</v>
      </c>
      <c r="B42" s="24" t="s">
        <v>75</v>
      </c>
      <c r="C42" s="25">
        <v>3</v>
      </c>
      <c r="D42" s="26"/>
      <c r="E42" s="40"/>
      <c r="F42" s="31"/>
      <c r="G42" s="1"/>
      <c r="H42" s="1"/>
    </row>
    <row r="43" spans="1:8" ht="30" customHeight="1" x14ac:dyDescent="0.25">
      <c r="A43" s="23" t="s">
        <v>76</v>
      </c>
      <c r="B43" s="24" t="s">
        <v>77</v>
      </c>
      <c r="C43" s="25">
        <v>3</v>
      </c>
      <c r="D43" s="26"/>
      <c r="E43" s="40"/>
      <c r="F43" s="31"/>
      <c r="G43" s="1"/>
      <c r="H43" s="1"/>
    </row>
    <row r="44" spans="1:8" ht="30" customHeight="1" x14ac:dyDescent="0.25">
      <c r="A44" s="23" t="s">
        <v>78</v>
      </c>
      <c r="B44" s="24" t="s">
        <v>79</v>
      </c>
      <c r="C44" s="25">
        <v>3</v>
      </c>
      <c r="D44" s="26"/>
      <c r="E44" s="40"/>
      <c r="F44" s="31"/>
      <c r="G44" s="1"/>
      <c r="H44" s="1"/>
    </row>
    <row r="45" spans="1:8" ht="30" customHeight="1" x14ac:dyDescent="0.25">
      <c r="A45" s="23" t="s">
        <v>80</v>
      </c>
      <c r="B45" s="24" t="s">
        <v>81</v>
      </c>
      <c r="C45" s="25">
        <v>3</v>
      </c>
      <c r="D45" s="26"/>
      <c r="E45" s="40"/>
      <c r="F45" s="31"/>
      <c r="G45" s="1"/>
      <c r="H45" s="1"/>
    </row>
    <row r="46" spans="1:8" ht="30" customHeight="1" x14ac:dyDescent="0.25">
      <c r="A46" s="30" t="s">
        <v>82</v>
      </c>
      <c r="B46" s="24" t="s">
        <v>83</v>
      </c>
      <c r="C46" s="25">
        <v>3</v>
      </c>
      <c r="D46" s="26"/>
      <c r="E46" s="27" t="s">
        <v>33</v>
      </c>
      <c r="F46" s="31"/>
      <c r="G46" s="1"/>
      <c r="H46" s="1"/>
    </row>
    <row r="47" spans="1:8" ht="30" customHeight="1" x14ac:dyDescent="0.25">
      <c r="A47" s="30" t="s">
        <v>84</v>
      </c>
      <c r="B47" s="24" t="s">
        <v>85</v>
      </c>
      <c r="C47" s="25">
        <v>3</v>
      </c>
      <c r="D47" s="26"/>
      <c r="E47" s="40"/>
      <c r="F47" s="31"/>
      <c r="G47" s="1"/>
      <c r="H47" s="1"/>
    </row>
    <row r="48" spans="1:8" ht="30" customHeight="1" x14ac:dyDescent="0.25">
      <c r="A48" s="30" t="s">
        <v>86</v>
      </c>
      <c r="B48" s="24" t="s">
        <v>87</v>
      </c>
      <c r="C48" s="25">
        <v>3</v>
      </c>
      <c r="D48" s="26"/>
      <c r="E48" s="40"/>
      <c r="F48" s="31"/>
      <c r="G48" s="1"/>
      <c r="H48" s="1"/>
    </row>
    <row r="49" spans="1:8" ht="30" customHeight="1" x14ac:dyDescent="0.25">
      <c r="A49" s="30" t="s">
        <v>88</v>
      </c>
      <c r="B49" s="24" t="s">
        <v>89</v>
      </c>
      <c r="C49" s="25">
        <v>3</v>
      </c>
      <c r="D49" s="26"/>
      <c r="E49" s="40"/>
      <c r="F49" s="31"/>
      <c r="G49" s="1"/>
      <c r="H49" s="1"/>
    </row>
    <row r="50" spans="1:8" ht="30" customHeight="1" x14ac:dyDescent="0.25">
      <c r="A50" s="30" t="s">
        <v>90</v>
      </c>
      <c r="B50" s="24" t="s">
        <v>91</v>
      </c>
      <c r="C50" s="25">
        <v>3</v>
      </c>
      <c r="D50" s="26"/>
      <c r="E50" s="40"/>
      <c r="F50" s="31"/>
      <c r="G50" s="1"/>
      <c r="H50" s="1"/>
    </row>
    <row r="51" spans="1:8" ht="30" customHeight="1" x14ac:dyDescent="0.25">
      <c r="A51" s="30" t="s">
        <v>92</v>
      </c>
      <c r="B51" s="24" t="s">
        <v>93</v>
      </c>
      <c r="C51" s="25">
        <v>3</v>
      </c>
      <c r="D51" s="26"/>
      <c r="E51" s="40"/>
      <c r="F51" s="31"/>
      <c r="G51" s="1"/>
      <c r="H51" s="1"/>
    </row>
    <row r="52" spans="1:8" ht="30" customHeight="1" x14ac:dyDescent="0.25">
      <c r="A52" s="30" t="s">
        <v>94</v>
      </c>
      <c r="B52" s="24" t="s">
        <v>95</v>
      </c>
      <c r="C52" s="25">
        <v>3</v>
      </c>
      <c r="D52" s="26"/>
      <c r="E52" s="40"/>
      <c r="F52" s="31"/>
      <c r="G52" s="1"/>
      <c r="H52" s="1"/>
    </row>
    <row r="53" spans="1:8" ht="30" customHeight="1" x14ac:dyDescent="0.25">
      <c r="A53" s="30" t="s">
        <v>96</v>
      </c>
      <c r="B53" s="24" t="s">
        <v>97</v>
      </c>
      <c r="C53" s="25">
        <v>3</v>
      </c>
      <c r="D53" s="26"/>
      <c r="E53" s="40"/>
      <c r="F53" s="31"/>
      <c r="G53" s="1"/>
      <c r="H53" s="1"/>
    </row>
    <row r="54" spans="1:8" ht="30" customHeight="1" x14ac:dyDescent="0.25">
      <c r="A54" s="30" t="s">
        <v>98</v>
      </c>
      <c r="B54" s="24" t="s">
        <v>99</v>
      </c>
      <c r="C54" s="25">
        <v>3</v>
      </c>
      <c r="D54" s="26"/>
      <c r="E54" s="40"/>
      <c r="F54" s="31"/>
      <c r="G54" s="1"/>
      <c r="H54" s="1"/>
    </row>
    <row r="55" spans="1:8" ht="30" customHeight="1" x14ac:dyDescent="0.25">
      <c r="A55" s="30" t="s">
        <v>100</v>
      </c>
      <c r="B55" s="24" t="s">
        <v>101</v>
      </c>
      <c r="C55" s="25">
        <v>3</v>
      </c>
      <c r="D55" s="26"/>
      <c r="E55" s="40"/>
      <c r="F55" s="31"/>
      <c r="G55" s="1"/>
      <c r="H55" s="1"/>
    </row>
    <row r="56" spans="1:8" ht="30" customHeight="1" x14ac:dyDescent="0.25">
      <c r="A56" s="30" t="s">
        <v>102</v>
      </c>
      <c r="B56" s="24" t="s">
        <v>103</v>
      </c>
      <c r="C56" s="25">
        <v>3</v>
      </c>
      <c r="D56" s="26"/>
      <c r="E56" s="40"/>
      <c r="F56" s="31"/>
      <c r="G56" s="1"/>
      <c r="H56" s="1"/>
    </row>
    <row r="57" spans="1:8" ht="30" customHeight="1" x14ac:dyDescent="0.25">
      <c r="A57" s="30" t="s">
        <v>104</v>
      </c>
      <c r="B57" s="24" t="s">
        <v>105</v>
      </c>
      <c r="C57" s="25">
        <v>3</v>
      </c>
      <c r="D57" s="26"/>
      <c r="E57" s="40"/>
      <c r="F57" s="31"/>
      <c r="G57" s="1"/>
      <c r="H57" s="1"/>
    </row>
    <row r="58" spans="1:8" ht="30" customHeight="1" x14ac:dyDescent="0.25">
      <c r="A58" s="30" t="s">
        <v>106</v>
      </c>
      <c r="B58" s="24" t="s">
        <v>107</v>
      </c>
      <c r="C58" s="25">
        <v>3</v>
      </c>
      <c r="D58" s="26"/>
      <c r="E58" s="40"/>
      <c r="F58" s="41"/>
      <c r="G58" s="1"/>
      <c r="H58" s="1"/>
    </row>
    <row r="59" spans="1:8" ht="30" customHeight="1" x14ac:dyDescent="0.25">
      <c r="A59" s="30" t="s">
        <v>108</v>
      </c>
      <c r="B59" s="24" t="s">
        <v>109</v>
      </c>
      <c r="C59" s="25">
        <v>3</v>
      </c>
      <c r="D59" s="26"/>
      <c r="E59" s="40"/>
      <c r="F59" s="31"/>
      <c r="G59" s="1"/>
      <c r="H59" s="1"/>
    </row>
    <row r="60" spans="1:8" ht="30" customHeight="1" x14ac:dyDescent="0.25">
      <c r="A60" s="30" t="s">
        <v>110</v>
      </c>
      <c r="B60" s="24" t="s">
        <v>111</v>
      </c>
      <c r="C60" s="25">
        <v>3</v>
      </c>
      <c r="D60" s="26"/>
      <c r="E60" s="40"/>
      <c r="F60" s="31"/>
      <c r="G60" s="1"/>
      <c r="H60" s="1"/>
    </row>
    <row r="61" spans="1:8" ht="30" customHeight="1" x14ac:dyDescent="0.25">
      <c r="A61" s="30" t="s">
        <v>112</v>
      </c>
      <c r="B61" s="24" t="s">
        <v>113</v>
      </c>
      <c r="C61" s="25">
        <v>3</v>
      </c>
      <c r="D61" s="26"/>
      <c r="E61" s="27" t="s">
        <v>33</v>
      </c>
      <c r="F61" s="31"/>
      <c r="G61" s="1"/>
      <c r="H61" s="1"/>
    </row>
    <row r="62" spans="1:8" ht="30" customHeight="1" x14ac:dyDescent="0.3">
      <c r="A62" s="19" t="s">
        <v>114</v>
      </c>
      <c r="B62" s="34"/>
      <c r="C62" s="44" t="s">
        <v>115</v>
      </c>
      <c r="D62" s="36"/>
      <c r="E62" s="36"/>
      <c r="F62" s="45"/>
      <c r="G62" s="1"/>
      <c r="H62" s="1"/>
    </row>
    <row r="63" spans="1:8" ht="30" customHeight="1" x14ac:dyDescent="0.25">
      <c r="A63" s="30" t="s">
        <v>116</v>
      </c>
      <c r="B63" s="46" t="s">
        <v>117</v>
      </c>
      <c r="C63" s="25">
        <v>3</v>
      </c>
      <c r="D63" s="26"/>
      <c r="E63" s="27" t="s">
        <v>118</v>
      </c>
      <c r="F63" s="31"/>
      <c r="G63" s="1"/>
      <c r="H63" s="1"/>
    </row>
    <row r="64" spans="1:8" ht="30" customHeight="1" x14ac:dyDescent="0.25">
      <c r="A64" s="30" t="s">
        <v>119</v>
      </c>
      <c r="B64" s="46" t="s">
        <v>120</v>
      </c>
      <c r="C64" s="25">
        <v>3</v>
      </c>
      <c r="D64" s="26"/>
      <c r="E64" s="27" t="s">
        <v>118</v>
      </c>
      <c r="F64" s="31"/>
      <c r="G64" s="1"/>
      <c r="H64" s="1"/>
    </row>
    <row r="65" spans="1:8" ht="30" customHeight="1" x14ac:dyDescent="0.25">
      <c r="A65" s="30" t="s">
        <v>121</v>
      </c>
      <c r="B65" s="47" t="s">
        <v>122</v>
      </c>
      <c r="C65" s="25">
        <v>3</v>
      </c>
      <c r="D65" s="26"/>
      <c r="E65" s="27" t="s">
        <v>123</v>
      </c>
      <c r="F65" s="31"/>
      <c r="G65" s="1"/>
      <c r="H65" s="1"/>
    </row>
    <row r="66" spans="1:8" ht="32.1" customHeight="1" x14ac:dyDescent="0.25">
      <c r="A66" s="30" t="s">
        <v>124</v>
      </c>
      <c r="B66" s="48" t="s">
        <v>125</v>
      </c>
      <c r="C66" s="25">
        <v>3</v>
      </c>
      <c r="D66" s="26"/>
      <c r="E66" s="27" t="s">
        <v>126</v>
      </c>
      <c r="F66" s="31"/>
      <c r="G66" s="1"/>
      <c r="H66" s="1"/>
    </row>
    <row r="67" spans="1:8" ht="32.1" customHeight="1" x14ac:dyDescent="0.25">
      <c r="A67" s="30" t="s">
        <v>127</v>
      </c>
      <c r="B67" s="46" t="s">
        <v>128</v>
      </c>
      <c r="C67" s="25">
        <v>3</v>
      </c>
      <c r="D67" s="26"/>
      <c r="E67" s="27" t="s">
        <v>126</v>
      </c>
      <c r="F67" s="31"/>
      <c r="G67" s="1"/>
      <c r="H67" s="1"/>
    </row>
    <row r="68" spans="1:8" ht="30" customHeight="1" x14ac:dyDescent="0.25">
      <c r="A68" s="30" t="s">
        <v>129</v>
      </c>
      <c r="B68" s="46" t="s">
        <v>130</v>
      </c>
      <c r="C68" s="25">
        <v>3</v>
      </c>
      <c r="D68" s="26"/>
      <c r="E68" s="27" t="s">
        <v>126</v>
      </c>
      <c r="F68" s="31"/>
      <c r="G68" s="1"/>
      <c r="H68" s="1"/>
    </row>
    <row r="69" spans="1:8" ht="32.1" customHeight="1" x14ac:dyDescent="0.25">
      <c r="A69" s="30" t="s">
        <v>131</v>
      </c>
      <c r="B69" s="46" t="s">
        <v>132</v>
      </c>
      <c r="C69" s="25">
        <v>3</v>
      </c>
      <c r="D69" s="26"/>
      <c r="E69" s="27" t="s">
        <v>126</v>
      </c>
      <c r="F69" s="31"/>
      <c r="G69" s="1"/>
      <c r="H69" s="1"/>
    </row>
    <row r="70" spans="1:8" ht="32.1" customHeight="1" x14ac:dyDescent="0.25">
      <c r="A70" s="30" t="s">
        <v>133</v>
      </c>
      <c r="B70" s="46" t="s">
        <v>134</v>
      </c>
      <c r="C70" s="25">
        <v>3</v>
      </c>
      <c r="D70" s="26"/>
      <c r="E70" s="27" t="s">
        <v>135</v>
      </c>
      <c r="F70" s="31"/>
      <c r="G70" s="1"/>
      <c r="H70" s="1"/>
    </row>
    <row r="71" spans="1:8" ht="30" customHeight="1" x14ac:dyDescent="0.25">
      <c r="A71" s="30" t="s">
        <v>136</v>
      </c>
      <c r="B71" s="47" t="s">
        <v>137</v>
      </c>
      <c r="C71" s="25">
        <v>3</v>
      </c>
      <c r="D71" s="26"/>
      <c r="E71" s="27" t="s">
        <v>135</v>
      </c>
      <c r="F71" s="31"/>
      <c r="G71" s="1"/>
      <c r="H71" s="1"/>
    </row>
    <row r="72" spans="1:8" ht="30" customHeight="1" x14ac:dyDescent="0.25">
      <c r="A72" s="30" t="s">
        <v>138</v>
      </c>
      <c r="B72" s="46" t="s">
        <v>139</v>
      </c>
      <c r="C72" s="25">
        <v>3</v>
      </c>
      <c r="D72" s="26"/>
      <c r="E72" s="27" t="s">
        <v>118</v>
      </c>
      <c r="F72" s="31"/>
      <c r="G72" s="1"/>
      <c r="H72" s="1"/>
    </row>
    <row r="73" spans="1:8" ht="30" customHeight="1" x14ac:dyDescent="0.25">
      <c r="A73" s="30" t="s">
        <v>140</v>
      </c>
      <c r="B73" s="46" t="s">
        <v>141</v>
      </c>
      <c r="C73" s="25">
        <v>3</v>
      </c>
      <c r="D73" s="26"/>
      <c r="E73" s="27" t="s">
        <v>142</v>
      </c>
      <c r="F73" s="31"/>
      <c r="G73" s="1"/>
      <c r="H73" s="1"/>
    </row>
    <row r="74" spans="1:8" ht="32.1" customHeight="1" x14ac:dyDescent="0.25">
      <c r="A74" s="30" t="s">
        <v>143</v>
      </c>
      <c r="B74" s="47" t="s">
        <v>144</v>
      </c>
      <c r="C74" s="25">
        <v>3</v>
      </c>
      <c r="D74" s="26"/>
      <c r="E74" s="27" t="s">
        <v>135</v>
      </c>
      <c r="F74" s="31"/>
      <c r="G74" s="1"/>
      <c r="H74" s="1"/>
    </row>
    <row r="75" spans="1:8" ht="32.1" customHeight="1" x14ac:dyDescent="0.25">
      <c r="A75" s="49" t="s">
        <v>145</v>
      </c>
      <c r="B75" s="48" t="s">
        <v>146</v>
      </c>
      <c r="C75" s="25">
        <v>3</v>
      </c>
      <c r="D75" s="26"/>
      <c r="E75" s="27" t="s">
        <v>126</v>
      </c>
      <c r="F75" s="31"/>
      <c r="G75" s="1"/>
      <c r="H75" s="1"/>
    </row>
    <row r="76" spans="1:8" ht="32.1" customHeight="1" x14ac:dyDescent="0.25">
      <c r="A76" s="30" t="s">
        <v>147</v>
      </c>
      <c r="B76" s="48" t="s">
        <v>148</v>
      </c>
      <c r="C76" s="25">
        <v>3</v>
      </c>
      <c r="D76" s="26"/>
      <c r="E76" s="27" t="s">
        <v>149</v>
      </c>
      <c r="F76" s="31"/>
      <c r="G76" s="1"/>
      <c r="H76" s="1"/>
    </row>
    <row r="77" spans="1:8" ht="30" customHeight="1" x14ac:dyDescent="0.25">
      <c r="A77" s="30" t="s">
        <v>150</v>
      </c>
      <c r="B77" s="48" t="s">
        <v>151</v>
      </c>
      <c r="C77" s="43" t="s">
        <v>57</v>
      </c>
      <c r="D77" s="26"/>
      <c r="E77" s="27" t="s">
        <v>149</v>
      </c>
      <c r="F77" s="41"/>
      <c r="G77" s="1"/>
      <c r="H77" s="1"/>
    </row>
    <row r="78" spans="1:8" ht="30" customHeight="1" x14ac:dyDescent="0.25">
      <c r="A78" s="30" t="s">
        <v>152</v>
      </c>
      <c r="B78" s="46" t="s">
        <v>153</v>
      </c>
      <c r="C78" s="25">
        <v>3</v>
      </c>
      <c r="D78" s="26"/>
      <c r="E78" s="27" t="s">
        <v>118</v>
      </c>
      <c r="F78" s="31"/>
      <c r="G78" s="1"/>
      <c r="H78" s="1"/>
    </row>
    <row r="79" spans="1:8" ht="32.1" customHeight="1" x14ac:dyDescent="0.25">
      <c r="A79" s="30" t="s">
        <v>154</v>
      </c>
      <c r="B79" s="46" t="s">
        <v>155</v>
      </c>
      <c r="C79" s="25">
        <v>3</v>
      </c>
      <c r="D79" s="26"/>
      <c r="E79" s="27" t="s">
        <v>118</v>
      </c>
      <c r="F79" s="31"/>
      <c r="G79" s="1"/>
      <c r="H79" s="1"/>
    </row>
    <row r="80" spans="1:8" ht="30" customHeight="1" x14ac:dyDescent="0.25">
      <c r="A80" s="30" t="s">
        <v>156</v>
      </c>
      <c r="B80" s="46" t="s">
        <v>157</v>
      </c>
      <c r="C80" s="25">
        <v>3</v>
      </c>
      <c r="D80" s="26"/>
      <c r="E80" s="27" t="s">
        <v>126</v>
      </c>
      <c r="F80" s="31"/>
      <c r="G80" s="1"/>
      <c r="H80" s="1"/>
    </row>
    <row r="81" spans="1:8" ht="30" customHeight="1" x14ac:dyDescent="0.25">
      <c r="A81" s="30" t="s">
        <v>158</v>
      </c>
      <c r="B81" s="46" t="s">
        <v>159</v>
      </c>
      <c r="C81" s="25">
        <v>3</v>
      </c>
      <c r="D81" s="26"/>
      <c r="E81" s="27" t="s">
        <v>126</v>
      </c>
      <c r="F81" s="31"/>
      <c r="G81" s="1"/>
      <c r="H81" s="1"/>
    </row>
    <row r="82" spans="1:8" ht="30" customHeight="1" x14ac:dyDescent="0.25">
      <c r="A82" s="30" t="s">
        <v>160</v>
      </c>
      <c r="B82" s="46" t="s">
        <v>161</v>
      </c>
      <c r="C82" s="25">
        <v>3</v>
      </c>
      <c r="D82" s="26"/>
      <c r="E82" s="27" t="s">
        <v>118</v>
      </c>
      <c r="F82" s="31"/>
      <c r="G82" s="1"/>
      <c r="H82" s="1"/>
    </row>
    <row r="83" spans="1:8" ht="30" customHeight="1" x14ac:dyDescent="0.25">
      <c r="A83" s="30" t="s">
        <v>162</v>
      </c>
      <c r="B83" s="46" t="s">
        <v>163</v>
      </c>
      <c r="C83" s="25">
        <v>3</v>
      </c>
      <c r="D83" s="26"/>
      <c r="E83" s="27" t="s">
        <v>118</v>
      </c>
      <c r="F83" s="31"/>
      <c r="G83" s="1"/>
      <c r="H83" s="1"/>
    </row>
    <row r="84" spans="1:8" ht="30" customHeight="1" x14ac:dyDescent="0.25">
      <c r="A84" s="30" t="s">
        <v>164</v>
      </c>
      <c r="B84" s="47" t="s">
        <v>165</v>
      </c>
      <c r="C84" s="25">
        <v>3</v>
      </c>
      <c r="D84" s="26"/>
      <c r="E84" s="27" t="s">
        <v>149</v>
      </c>
      <c r="F84" s="31"/>
      <c r="G84" s="1"/>
      <c r="H84" s="1"/>
    </row>
    <row r="85" spans="1:8" ht="30" customHeight="1" x14ac:dyDescent="0.25">
      <c r="A85" s="30" t="s">
        <v>166</v>
      </c>
      <c r="B85" s="47" t="s">
        <v>167</v>
      </c>
      <c r="C85" s="25">
        <v>3</v>
      </c>
      <c r="D85" s="26"/>
      <c r="E85" s="27" t="s">
        <v>149</v>
      </c>
      <c r="F85" s="31"/>
      <c r="G85" s="1"/>
      <c r="H85" s="1"/>
    </row>
    <row r="86" spans="1:8" ht="30" customHeight="1" x14ac:dyDescent="0.25">
      <c r="A86" s="30" t="s">
        <v>168</v>
      </c>
      <c r="B86" s="24" t="s">
        <v>169</v>
      </c>
      <c r="C86" s="25">
        <v>3</v>
      </c>
      <c r="D86" s="26"/>
      <c r="E86" s="27" t="s">
        <v>170</v>
      </c>
      <c r="F86" s="41"/>
      <c r="G86" s="1"/>
      <c r="H86" s="1"/>
    </row>
    <row r="87" spans="1:8" ht="30" customHeight="1" x14ac:dyDescent="0.25">
      <c r="A87" s="49" t="s">
        <v>171</v>
      </c>
      <c r="B87" s="46" t="s">
        <v>172</v>
      </c>
      <c r="C87" s="25">
        <v>3</v>
      </c>
      <c r="D87" s="26"/>
      <c r="E87" s="27" t="s">
        <v>170</v>
      </c>
      <c r="F87" s="41"/>
      <c r="G87" s="1"/>
      <c r="H87" s="1"/>
    </row>
    <row r="88" spans="1:8" ht="31.5" x14ac:dyDescent="0.25">
      <c r="A88" s="30" t="s">
        <v>173</v>
      </c>
      <c r="B88" s="47" t="s">
        <v>174</v>
      </c>
      <c r="C88" s="25">
        <v>3</v>
      </c>
      <c r="D88" s="26"/>
      <c r="E88" s="27" t="s">
        <v>126</v>
      </c>
      <c r="F88" s="31"/>
      <c r="G88" s="1"/>
      <c r="H88" s="1"/>
    </row>
    <row r="89" spans="1:8" ht="31.5" x14ac:dyDescent="0.25">
      <c r="A89" s="30" t="s">
        <v>175</v>
      </c>
      <c r="B89" s="47" t="s">
        <v>176</v>
      </c>
      <c r="C89" s="25">
        <v>3</v>
      </c>
      <c r="D89" s="26"/>
      <c r="E89" s="27" t="s">
        <v>126</v>
      </c>
      <c r="F89" s="31"/>
      <c r="G89" s="50"/>
      <c r="H89" s="50"/>
    </row>
    <row r="90" spans="1:8" ht="34.5" customHeight="1" x14ac:dyDescent="0.25">
      <c r="A90" s="30" t="s">
        <v>177</v>
      </c>
      <c r="B90" s="47" t="s">
        <v>178</v>
      </c>
      <c r="C90" s="25">
        <v>3</v>
      </c>
      <c r="D90" s="26"/>
      <c r="E90" s="27" t="s">
        <v>126</v>
      </c>
      <c r="F90" s="31"/>
      <c r="G90" s="50"/>
      <c r="H90" s="50"/>
    </row>
    <row r="91" spans="1:8" ht="18.75" x14ac:dyDescent="0.3">
      <c r="A91" s="73" t="s">
        <v>179</v>
      </c>
      <c r="B91" s="33"/>
      <c r="C91" s="51"/>
      <c r="D91" s="40"/>
      <c r="E91" s="40"/>
      <c r="F91" s="41"/>
      <c r="G91" s="50"/>
      <c r="H91" s="50"/>
    </row>
    <row r="92" spans="1:8" ht="18.75" x14ac:dyDescent="0.3">
      <c r="A92" s="74" t="s">
        <v>180</v>
      </c>
      <c r="B92" s="33"/>
      <c r="C92" s="25"/>
      <c r="D92" s="26"/>
      <c r="E92" s="40"/>
      <c r="F92" s="31"/>
      <c r="G92" s="50"/>
      <c r="H92" s="50"/>
    </row>
    <row r="93" spans="1:8" ht="37.5" x14ac:dyDescent="0.25">
      <c r="A93" s="52" t="s">
        <v>181</v>
      </c>
      <c r="B93" s="53" t="s">
        <v>182</v>
      </c>
      <c r="C93" s="54" t="s">
        <v>183</v>
      </c>
      <c r="D93" s="55"/>
      <c r="E93" s="56"/>
      <c r="F93" s="56"/>
      <c r="G93" s="50"/>
      <c r="H93" s="50"/>
    </row>
    <row r="94" spans="1:8" ht="15.75" customHeight="1" x14ac:dyDescent="0.25">
      <c r="A94" s="57"/>
      <c r="B94" s="57"/>
      <c r="C94" s="57"/>
      <c r="D94" s="57"/>
      <c r="E94" s="57"/>
      <c r="F94" s="57"/>
      <c r="G94" s="50"/>
      <c r="H94" s="50"/>
    </row>
    <row r="95" spans="1:8" ht="15.75" customHeight="1" x14ac:dyDescent="0.25">
      <c r="A95" s="58" t="s">
        <v>184</v>
      </c>
      <c r="B95" s="59"/>
      <c r="C95" s="59"/>
      <c r="D95" s="59"/>
      <c r="E95" s="59"/>
      <c r="F95" s="59"/>
      <c r="G95" s="50"/>
      <c r="H95" s="50"/>
    </row>
    <row r="96" spans="1:8" ht="6" customHeight="1" x14ac:dyDescent="0.25">
      <c r="A96" s="59"/>
      <c r="B96" s="59"/>
      <c r="C96" s="59"/>
      <c r="D96" s="59"/>
      <c r="E96" s="59"/>
      <c r="F96" s="59"/>
      <c r="G96" s="50"/>
      <c r="H96" s="50"/>
    </row>
    <row r="97" spans="1:8" ht="10.5" customHeight="1" x14ac:dyDescent="0.25">
      <c r="A97" s="59"/>
      <c r="B97" s="59"/>
      <c r="C97" s="59"/>
      <c r="D97" s="59"/>
      <c r="E97" s="59"/>
      <c r="F97" s="59"/>
      <c r="G97" s="1"/>
      <c r="H97" s="1"/>
    </row>
    <row r="98" spans="1:8" x14ac:dyDescent="0.25">
      <c r="A98" s="59"/>
      <c r="B98" s="59"/>
      <c r="C98" s="59"/>
      <c r="D98" s="59"/>
      <c r="E98" s="59"/>
      <c r="F98" s="59"/>
      <c r="G98" s="1"/>
      <c r="H98" s="1"/>
    </row>
    <row r="99" spans="1:8" x14ac:dyDescent="0.25">
      <c r="A99" s="59"/>
      <c r="B99" s="59"/>
      <c r="C99" s="59"/>
      <c r="D99" s="59"/>
      <c r="E99" s="59"/>
      <c r="F99" s="59"/>
      <c r="G99" s="1"/>
      <c r="H99" s="1"/>
    </row>
    <row r="100" spans="1:8" ht="18.75" x14ac:dyDescent="0.25">
      <c r="A100" s="57"/>
      <c r="B100" s="57"/>
      <c r="C100" s="57"/>
      <c r="D100" s="57"/>
      <c r="E100" s="57"/>
      <c r="F100" s="57"/>
      <c r="G100" s="1"/>
      <c r="H100" s="1"/>
    </row>
    <row r="101" spans="1:8" ht="18.75" x14ac:dyDescent="0.3">
      <c r="A101" s="60" t="s">
        <v>185</v>
      </c>
      <c r="B101" s="61" t="s">
        <v>186</v>
      </c>
      <c r="C101" s="62"/>
      <c r="D101" s="62"/>
      <c r="E101" s="62"/>
      <c r="F101" s="63"/>
      <c r="G101" s="1"/>
      <c r="H101" s="1"/>
    </row>
    <row r="102" spans="1:8" ht="18.75" x14ac:dyDescent="0.3">
      <c r="A102" s="64" t="s">
        <v>187</v>
      </c>
      <c r="B102" s="65" t="s">
        <v>188</v>
      </c>
      <c r="C102" s="66"/>
      <c r="D102" s="66"/>
      <c r="E102" s="66"/>
      <c r="F102" s="67"/>
      <c r="G102" s="1"/>
      <c r="H102" s="1"/>
    </row>
    <row r="103" spans="1:8" ht="19.5" customHeight="1" x14ac:dyDescent="0.3">
      <c r="A103" s="64" t="s">
        <v>189</v>
      </c>
      <c r="B103" s="65"/>
      <c r="C103" s="66"/>
      <c r="D103" s="66"/>
      <c r="E103" s="66"/>
      <c r="F103" s="67"/>
      <c r="G103" s="1"/>
      <c r="H103" s="1"/>
    </row>
    <row r="104" spans="1:8" ht="18.75" x14ac:dyDescent="0.3">
      <c r="A104" s="64" t="s">
        <v>190</v>
      </c>
      <c r="B104" s="65"/>
      <c r="C104" s="66"/>
      <c r="D104" s="66"/>
      <c r="E104" s="66"/>
      <c r="F104" s="67"/>
      <c r="G104" s="1"/>
      <c r="H104" s="1"/>
    </row>
    <row r="105" spans="1:8" ht="14.25" customHeight="1" x14ac:dyDescent="0.3">
      <c r="A105" s="64" t="s">
        <v>191</v>
      </c>
      <c r="B105" s="65"/>
      <c r="C105" s="66"/>
      <c r="D105" s="66"/>
      <c r="E105" s="66"/>
      <c r="F105" s="67"/>
      <c r="G105" s="1"/>
      <c r="H105" s="1"/>
    </row>
    <row r="106" spans="1:8" ht="18.75" x14ac:dyDescent="0.3">
      <c r="A106" s="64" t="s">
        <v>192</v>
      </c>
      <c r="B106" s="65"/>
      <c r="C106" s="66"/>
      <c r="D106" s="66"/>
      <c r="E106" s="66"/>
      <c r="F106" s="67"/>
    </row>
    <row r="107" spans="1:8" ht="37.5" x14ac:dyDescent="0.3">
      <c r="A107" s="68" t="s">
        <v>193</v>
      </c>
      <c r="B107" s="65"/>
      <c r="C107" s="66"/>
      <c r="D107" s="66"/>
      <c r="E107" s="66"/>
      <c r="F107" s="67"/>
    </row>
    <row r="108" spans="1:8" ht="18.75" x14ac:dyDescent="0.3">
      <c r="A108" s="64" t="s">
        <v>194</v>
      </c>
      <c r="B108" s="65"/>
      <c r="C108" s="66"/>
      <c r="D108" s="66"/>
      <c r="E108" s="66"/>
      <c r="F108" s="67"/>
    </row>
    <row r="109" spans="1:8" ht="18.75" x14ac:dyDescent="0.3">
      <c r="A109" s="69" t="s">
        <v>195</v>
      </c>
      <c r="B109" s="70"/>
      <c r="C109" s="71"/>
      <c r="D109" s="71"/>
      <c r="E109" s="71"/>
      <c r="F109" s="72"/>
    </row>
  </sheetData>
  <sheetProtection sheet="1" selectLockedCells="1"/>
  <mergeCells count="6">
    <mergeCell ref="B4:F4"/>
    <mergeCell ref="B5:F5"/>
    <mergeCell ref="B6:F6"/>
    <mergeCell ref="A95:F99"/>
    <mergeCell ref="B101:F101"/>
    <mergeCell ref="B102:F109"/>
  </mergeCells>
  <conditionalFormatting sqref="D20:D23 D25:D26 D28:D61 D63:D90">
    <cfRule type="containsText" dxfId="28" priority="20" operator="containsText" text="N">
      <formula>NOT(ISERROR(SEARCH("N",D20)))</formula>
    </cfRule>
    <cfRule type="containsText" dxfId="27" priority="21" operator="containsText" text="IP">
      <formula>NOT(ISERROR(SEARCH("IP",D20)))</formula>
    </cfRule>
    <cfRule type="containsText" dxfId="26" priority="22" operator="containsText" text="C">
      <formula>NOT(ISERROR(SEARCH("C",D20)))</formula>
    </cfRule>
  </conditionalFormatting>
  <conditionalFormatting sqref="D92">
    <cfRule type="containsText" dxfId="25" priority="17" operator="containsText" text="N">
      <formula>NOT(ISERROR(SEARCH("N",D92)))</formula>
    </cfRule>
    <cfRule type="containsText" dxfId="24" priority="18" operator="containsText" text="IP">
      <formula>NOT(ISERROR(SEARCH("IP",D92)))</formula>
    </cfRule>
    <cfRule type="containsText" dxfId="23" priority="19" operator="containsText" text="C">
      <formula>NOT(ISERROR(SEARCH("C",D92)))</formula>
    </cfRule>
  </conditionalFormatting>
  <conditionalFormatting sqref="D10:D16">
    <cfRule type="containsText" dxfId="22" priority="14" operator="containsText" text="N">
      <formula>NOT(ISERROR(SEARCH("N",D10)))</formula>
    </cfRule>
    <cfRule type="containsText" dxfId="21" priority="15" operator="containsText" text="IP">
      <formula>NOT(ISERROR(SEARCH("IP",D10)))</formula>
    </cfRule>
    <cfRule type="containsText" dxfId="20" priority="16" operator="containsText" text="C">
      <formula>NOT(ISERROR(SEARCH("C",D10)))</formula>
    </cfRule>
  </conditionalFormatting>
  <conditionalFormatting sqref="D10">
    <cfRule type="expression" dxfId="19" priority="13">
      <formula>OR($D20="c", $D20="ip")</formula>
    </cfRule>
  </conditionalFormatting>
  <conditionalFormatting sqref="D11">
    <cfRule type="expression" dxfId="18" priority="12">
      <formula>OR($D21="c",$D21="ip")</formula>
    </cfRule>
  </conditionalFormatting>
  <conditionalFormatting sqref="D12">
    <cfRule type="expression" dxfId="17" priority="11">
      <formula>OR($D22="c",$D22="ip")</formula>
    </cfRule>
  </conditionalFormatting>
  <conditionalFormatting sqref="D13">
    <cfRule type="expression" dxfId="16" priority="10">
      <formula>OR($D23="c",$D23="ip")</formula>
    </cfRule>
  </conditionalFormatting>
  <conditionalFormatting sqref="D15">
    <cfRule type="expression" dxfId="15" priority="9">
      <formula>OR($D25="c",$D25="ip")</formula>
    </cfRule>
  </conditionalFormatting>
  <conditionalFormatting sqref="D20">
    <cfRule type="expression" dxfId="14" priority="8">
      <formula>OR($D10="c",$D10="ip")</formula>
    </cfRule>
  </conditionalFormatting>
  <conditionalFormatting sqref="D21">
    <cfRule type="expression" dxfId="13" priority="7">
      <formula>OR($D11="c",$D11="ip")</formula>
    </cfRule>
  </conditionalFormatting>
  <conditionalFormatting sqref="D22">
    <cfRule type="expression" dxfId="12" priority="6">
      <formula>OR($D12="c",$D12="ip")</formula>
    </cfRule>
  </conditionalFormatting>
  <conditionalFormatting sqref="D23">
    <cfRule type="expression" dxfId="11" priority="5">
      <formula>OR($D13="c",$D13="ip")</formula>
    </cfRule>
  </conditionalFormatting>
  <conditionalFormatting sqref="D25">
    <cfRule type="expression" dxfId="10" priority="4">
      <formula>OR($D15="c",$D15="ip")</formula>
    </cfRule>
  </conditionalFormatting>
  <conditionalFormatting sqref="D24">
    <cfRule type="containsText" dxfId="9" priority="1" operator="containsText" text="N">
      <formula>NOT(ISERROR(SEARCH("N",D24)))</formula>
    </cfRule>
    <cfRule type="containsText" dxfId="8" priority="2" operator="containsText" text="IP">
      <formula>NOT(ISERROR(SEARCH("IP",D24)))</formula>
    </cfRule>
    <cfRule type="containsText" dxfId="7" priority="3" operator="containsText" text="C">
      <formula>NOT(ISERROR(SEARCH("C",D24)))</formula>
    </cfRule>
  </conditionalFormatting>
  <dataValidations count="1">
    <dataValidation type="list" allowBlank="1" showInputMessage="1" showErrorMessage="1" sqref="D10:D16 D92 D20:D26 D28:D61 D63:D90" xr:uid="{F37EF6A2-13F8-4358-BC59-E726370CAB36}">
      <formula1>"C, IP, N"</formula1>
    </dataValidation>
  </dataValidations>
  <hyperlinks>
    <hyperlink ref="A108" r:id="rId1" xr:uid="{C3362610-36DA-4159-B250-8FAA25E59A08}"/>
    <hyperlink ref="A107" r:id="rId2" xr:uid="{5442F126-ADD2-47D2-A2C1-FFE5882F76B5}"/>
    <hyperlink ref="A103" r:id="rId3" xr:uid="{951DAFF5-6341-413C-90DA-3754431AFCBE}"/>
    <hyperlink ref="A102" r:id="rId4" display="CSUGE, IGETC, Cal-GETC Ge advisement sheets" xr:uid="{7B8D2ACE-3530-4C78-84BE-457CB19E94AF}"/>
    <hyperlink ref="A104" r:id="rId5" xr:uid="{78386FC6-A42F-4A43-9E41-FF3613CAA1F6}"/>
    <hyperlink ref="A106" r:id="rId6" xr:uid="{0809A4C5-660D-4C19-9FAC-7C9FDD434EA6}"/>
    <hyperlink ref="A105" r:id="rId7" xr:uid="{89413D22-0C87-448A-AFB3-8A1A2ED4B27B}"/>
    <hyperlink ref="A109" r:id="rId8" xr:uid="{427F0331-EE73-45F4-BDCC-67284ABAA9ED}"/>
  </hyperlinks>
  <pageMargins left="0.7" right="0.7" top="0.5" bottom="0.2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70AD2BF5-DEF8-4985-9A54-F821D4A65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62136F-33F9-4C63-A606-D7F9703D9F07}">
  <ds:schemaRefs>
    <ds:schemaRef ds:uri="http://schemas.microsoft.com/sharepoint/v3/contenttype/forms"/>
  </ds:schemaRefs>
</ds:datastoreItem>
</file>

<file path=customXml/itemProps3.xml><?xml version="1.0" encoding="utf-8"?>
<ds:datastoreItem xmlns:ds="http://schemas.openxmlformats.org/officeDocument/2006/customXml" ds:itemID="{851296F7-87D7-4BDC-9E0D-5460310102B7}">
  <ds:schemaRefs>
    <ds:schemaRef ds:uri="http://purl.org/dc/elements/1.1/"/>
    <ds:schemaRef ds:uri="http://schemas.microsoft.com/office/2006/metadata/properties"/>
    <ds:schemaRef ds:uri="adecd04c-3ae0-4210-a0e4-36d095ce5ee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Art History</vt:lpstr>
      <vt:lpstr>'Art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2024-12-20T18:28:37Z</dcterms:created>
  <dcterms:modified xsi:type="dcterms:W3CDTF">2024-12-20T18:32:35Z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